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/>
  <mc:AlternateContent xmlns:mc="http://schemas.openxmlformats.org/markup-compatibility/2006">
    <mc:Choice Requires="x15">
      <x15ac:absPath xmlns:x15ac="http://schemas.microsoft.com/office/spreadsheetml/2010/11/ac" url="\\Darwin\Home\Adrian\NPR\"/>
    </mc:Choice>
  </mc:AlternateContent>
  <bookViews>
    <workbookView xWindow="0" yWindow="0" windowWidth="22185" windowHeight="9705" tabRatio="695" xr2:uid="{00000000-000D-0000-FFFF-FFFF00000000}"/>
  </bookViews>
  <sheets>
    <sheet name="February 2018" sheetId="3" r:id="rId1"/>
    <sheet name="Supersessions" sheetId="4" r:id="rId2"/>
    <sheet name="Obsoletions" sheetId="5" r:id="rId3"/>
  </sheets>
  <definedNames>
    <definedName name="_xlnm._FilterDatabase" localSheetId="0" hidden="1">'February 2018'!#REF!</definedName>
    <definedName name="_xlnm._FilterDatabase" localSheetId="2" hidden="1">Obsoletions!$A$2:$C$2</definedName>
    <definedName name="alre">#REF!</definedName>
    <definedName name="new">#REF!</definedName>
    <definedName name="newdsks">#REF!</definedName>
    <definedName name="newpads">#REF!</definedName>
    <definedName name="npr">#REF!</definedName>
    <definedName name="what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<sst xmlns="http://schemas.openxmlformats.org/spreadsheetml/2006/main" count="1017" uniqueCount="391">
  <si>
    <t>The following part numbers have been added to the Apec Product Range</t>
  </si>
  <si>
    <t>Stock in Branch &amp; Hub</t>
  </si>
  <si>
    <t>Stock in Hub</t>
  </si>
  <si>
    <t>Order when needed</t>
  </si>
  <si>
    <t>n</t>
  </si>
  <si>
    <t>u</t>
  </si>
  <si>
    <t>g</t>
  </si>
  <si>
    <t>Part Number</t>
  </si>
  <si>
    <t>Manufacturer</t>
  </si>
  <si>
    <t>Range</t>
  </si>
  <si>
    <t>Year</t>
  </si>
  <si>
    <t>Position</t>
  </si>
  <si>
    <t>Fitting Kit</t>
  </si>
  <si>
    <t>OE Make</t>
  </si>
  <si>
    <t>OE Part Number</t>
  </si>
  <si>
    <t>Stock?</t>
  </si>
  <si>
    <t>Release Date</t>
  </si>
  <si>
    <t>Hyundai</t>
  </si>
  <si>
    <t>Kia</t>
  </si>
  <si>
    <t>Front</t>
  </si>
  <si>
    <t>Audi</t>
  </si>
  <si>
    <t>Rear</t>
  </si>
  <si>
    <t>Vauxhall</t>
  </si>
  <si>
    <t>Mercedes Benz</t>
  </si>
  <si>
    <t>Toyota</t>
  </si>
  <si>
    <t>Opel</t>
  </si>
  <si>
    <t>Suzuki</t>
  </si>
  <si>
    <t>Ford</t>
  </si>
  <si>
    <t>Honda</t>
  </si>
  <si>
    <t>Fiat</t>
  </si>
  <si>
    <t>Volvo</t>
  </si>
  <si>
    <t>Nissan</t>
  </si>
  <si>
    <t>Renault</t>
  </si>
  <si>
    <t>Seat</t>
  </si>
  <si>
    <t>Skoda</t>
  </si>
  <si>
    <t>Chevrolet</t>
  </si>
  <si>
    <t>Peugeot</t>
  </si>
  <si>
    <t>04/2015-&gt;</t>
  </si>
  <si>
    <t>01/2013-&gt;</t>
  </si>
  <si>
    <t>Volkswagen</t>
  </si>
  <si>
    <t>02/2015-&gt;</t>
  </si>
  <si>
    <t>08/2014-&gt;</t>
  </si>
  <si>
    <t>Lexus</t>
  </si>
  <si>
    <t>Porsche</t>
  </si>
  <si>
    <t>BMW</t>
  </si>
  <si>
    <t>Fitting Kits</t>
  </si>
  <si>
    <t>Citroen</t>
  </si>
  <si>
    <t>Supersessions</t>
  </si>
  <si>
    <t>Product Type</t>
  </si>
  <si>
    <t>Apec Part Number</t>
  </si>
  <si>
    <t>replaced by</t>
  </si>
  <si>
    <t>Date</t>
  </si>
  <si>
    <t>Obsoletions</t>
  </si>
  <si>
    <t>Brake Disc</t>
  </si>
  <si>
    <t>Pads</t>
  </si>
  <si>
    <t>Jeep</t>
  </si>
  <si>
    <t>Mitsubishi</t>
  </si>
  <si>
    <t>Rear Left</t>
  </si>
  <si>
    <t>Rear Right</t>
  </si>
  <si>
    <t>03/2015-&gt;</t>
  </si>
  <si>
    <t>01/2015-&gt;</t>
  </si>
  <si>
    <t>04/2014-&gt;</t>
  </si>
  <si>
    <t>Mazda</t>
  </si>
  <si>
    <t>11/2012-&gt;</t>
  </si>
  <si>
    <t>06/2015-&gt;</t>
  </si>
  <si>
    <t>09/2010-&gt;</t>
  </si>
  <si>
    <t>ABS Sensors</t>
  </si>
  <si>
    <t>Front Left and Right</t>
  </si>
  <si>
    <t>Front Left</t>
  </si>
  <si>
    <t>Front Right</t>
  </si>
  <si>
    <t>Discs</t>
  </si>
  <si>
    <t>Swift 1.2, 1.3</t>
  </si>
  <si>
    <t>12/2013-&gt;</t>
  </si>
  <si>
    <t>01/2009-&gt;09/2015</t>
  </si>
  <si>
    <t>06/2008-&gt;</t>
  </si>
  <si>
    <t>01/2010-&gt;08/2016</t>
  </si>
  <si>
    <t>08/2010-&gt;</t>
  </si>
  <si>
    <t>01/2010-&gt;</t>
  </si>
  <si>
    <t>06/2016-&gt;</t>
  </si>
  <si>
    <t>Subaru</t>
  </si>
  <si>
    <t>05/2014-&gt;</t>
  </si>
  <si>
    <t>Sportage 2.0, 2.7</t>
  </si>
  <si>
    <t>01/2005-&gt;12/2010</t>
  </si>
  <si>
    <t>Drums</t>
  </si>
  <si>
    <t>Chrysler</t>
  </si>
  <si>
    <t>107 1.0</t>
  </si>
  <si>
    <t>08/2012-&gt;</t>
  </si>
  <si>
    <t>02/2009-&gt;</t>
  </si>
  <si>
    <t>03/2009-&gt;</t>
  </si>
  <si>
    <t>Citan 108, 109, 111, 112</t>
  </si>
  <si>
    <t>12/2012-&gt;</t>
  </si>
  <si>
    <t>Dacia</t>
  </si>
  <si>
    <t>C4 Aircross 1.6</t>
  </si>
  <si>
    <t>4008 1.6, 1.8</t>
  </si>
  <si>
    <t>06/2010-&gt;</t>
  </si>
  <si>
    <t>09/2015-&gt;</t>
  </si>
  <si>
    <t>124 1.4</t>
  </si>
  <si>
    <t>Isuzu</t>
  </si>
  <si>
    <t>11/2013-&gt;</t>
  </si>
  <si>
    <t>Renegade 1.4, 1.6, 2.0</t>
  </si>
  <si>
    <t>Sorento 2.0, 2.2, 2.4</t>
  </si>
  <si>
    <t>Zafira Tourer 2.0</t>
  </si>
  <si>
    <t>11/2011-&gt;</t>
  </si>
  <si>
    <t>ix35 1.6, 1.7, 2.0</t>
  </si>
  <si>
    <t>Sportage 1.6, 1.7</t>
  </si>
  <si>
    <t>10/2010-&gt;12/2016</t>
  </si>
  <si>
    <t>Smart</t>
  </si>
  <si>
    <t>09/2012-&gt;</t>
  </si>
  <si>
    <t>Hoses</t>
  </si>
  <si>
    <t>Relay 2.0, 2.2</t>
  </si>
  <si>
    <t>07/2015-&gt;</t>
  </si>
  <si>
    <t>Tucson 1.6, 1.7, 2.0</t>
  </si>
  <si>
    <t>Hi-Lux 2.5</t>
  </si>
  <si>
    <t>10/2005-&gt;04/2017</t>
  </si>
  <si>
    <t>04/2012-&gt;</t>
  </si>
  <si>
    <t>05/2012-&gt;</t>
  </si>
  <si>
    <t>Swift 1.2, 1.3, 1.6</t>
  </si>
  <si>
    <t>CKT1120</t>
  </si>
  <si>
    <t>PAD2191</t>
  </si>
  <si>
    <t>Levorg 1.6, 2.0, 2.5</t>
  </si>
  <si>
    <t>26696AL000</t>
  </si>
  <si>
    <t>Feb-18</t>
  </si>
  <si>
    <t>PAD2096</t>
  </si>
  <si>
    <t>58302D3A00</t>
  </si>
  <si>
    <t>PAD2183</t>
  </si>
  <si>
    <t>Canter 3.0</t>
  </si>
  <si>
    <t>MK530582</t>
  </si>
  <si>
    <t>DSK3278</t>
  </si>
  <si>
    <t>A45, CLA45, SLC43</t>
  </si>
  <si>
    <t>DSK3279</t>
  </si>
  <si>
    <t>A45, CLA45</t>
  </si>
  <si>
    <t>06/2013-&gt;</t>
  </si>
  <si>
    <t>DSK3287</t>
  </si>
  <si>
    <t>Megane 2.0</t>
  </si>
  <si>
    <t>01/2012-&gt;03/2013</t>
  </si>
  <si>
    <t>402060019R</t>
  </si>
  <si>
    <t>DSK3298</t>
  </si>
  <si>
    <t>DSK3300</t>
  </si>
  <si>
    <t>A6 3.0</t>
  </si>
  <si>
    <t>4G0615301B</t>
  </si>
  <si>
    <t>DSK3301</t>
  </si>
  <si>
    <t>Z4 3.5</t>
  </si>
  <si>
    <t>05/2009-&gt;04/2017</t>
  </si>
  <si>
    <t>DSK3307</t>
  </si>
  <si>
    <t>2 1.5</t>
  </si>
  <si>
    <t>D09T33251</t>
  </si>
  <si>
    <t>DRM9202</t>
  </si>
  <si>
    <t>B-Max 1.0, 1.4, 1.5, 1.6</t>
  </si>
  <si>
    <t>DRM9204</t>
  </si>
  <si>
    <t>4351168L00</t>
  </si>
  <si>
    <t>HOS4165</t>
  </si>
  <si>
    <t xml:space="preserve">911 3.4, 3.6, 3.8 Boxster 2.5, 2.7, 2.9, 3.2, 3.4 Cayman 2.7, 2.9, 3.4
</t>
  </si>
  <si>
    <t>10/1997-&gt; 03/2010</t>
  </si>
  <si>
    <t>WIR5327</t>
  </si>
  <si>
    <t xml:space="preserve">5 Series 2.0, 3.0, 4.0 7 Series 3.0, 4.0, 5.0 </t>
  </si>
  <si>
    <t>WIR5328</t>
  </si>
  <si>
    <t>WIR5330</t>
  </si>
  <si>
    <t>A6 3.0, A7 3.0</t>
  </si>
  <si>
    <t>4G0615121D</t>
  </si>
  <si>
    <t>WIR5331</t>
  </si>
  <si>
    <t>A8 6.3 S6 4.0 S7 4.0</t>
  </si>
  <si>
    <t>07/2010-&gt;12/2014</t>
  </si>
  <si>
    <t>4G0615121E</t>
  </si>
  <si>
    <t>WIR5332</t>
  </si>
  <si>
    <t>911 3.6, 3.8</t>
  </si>
  <si>
    <t>10/2001-&gt; 12/2012</t>
  </si>
  <si>
    <t>KIT1272</t>
  </si>
  <si>
    <t xml:space="preserve">500X 1.2, 1.4, 1.6, 2.0 </t>
  </si>
  <si>
    <t>KIT1273</t>
  </si>
  <si>
    <t>Sorento 2.2</t>
  </si>
  <si>
    <t>KIT1274</t>
  </si>
  <si>
    <t>Ranger 2.2</t>
  </si>
  <si>
    <t>01/2012-&gt;04/2017</t>
  </si>
  <si>
    <t>KIT1275</t>
  </si>
  <si>
    <t>Juke 1.5, 1.6</t>
  </si>
  <si>
    <t>KIT1277</t>
  </si>
  <si>
    <t>Relay 2.2 3.0</t>
  </si>
  <si>
    <t>10/2006-&gt;04/2012</t>
  </si>
  <si>
    <t>Ducato 2.2, 3.0</t>
  </si>
  <si>
    <t>KIT1278</t>
  </si>
  <si>
    <t xml:space="preserve">Forester 2.0 </t>
  </si>
  <si>
    <t>04/2008-&gt;03/2014</t>
  </si>
  <si>
    <t>KIT1279</t>
  </si>
  <si>
    <t>i800 2.5 iLoad 2.5</t>
  </si>
  <si>
    <t>Sedona 2.7, 2.9</t>
  </si>
  <si>
    <t>KIT1280</t>
  </si>
  <si>
    <t>Impreza 1.5, 1.6</t>
  </si>
  <si>
    <t>KIT1281</t>
  </si>
  <si>
    <t>Ducato 2.0, 2.3, 3.0</t>
  </si>
  <si>
    <t>KIT1282</t>
  </si>
  <si>
    <t>Logan 1.4, 1.5, 1.6</t>
  </si>
  <si>
    <t>01/2004-&gt;03/2013</t>
  </si>
  <si>
    <t>KIT1283</t>
  </si>
  <si>
    <t>KIT1284</t>
  </si>
  <si>
    <t>Spark 1.0, 1.2</t>
  </si>
  <si>
    <t>11/2009-&gt;04/2015</t>
  </si>
  <si>
    <t>KIT1285</t>
  </si>
  <si>
    <t>Aveo 1.2, 1.34</t>
  </si>
  <si>
    <t>KIT1286</t>
  </si>
  <si>
    <t>SL350, 400, 500</t>
  </si>
  <si>
    <t>KIT2087</t>
  </si>
  <si>
    <t>Duster 1.5, 1.6</t>
  </si>
  <si>
    <t>KIT2088</t>
  </si>
  <si>
    <t xml:space="preserve">Micra 1.2 </t>
  </si>
  <si>
    <t>KIT2089</t>
  </si>
  <si>
    <t>Lacetti 1.4, 1.6, 1.8</t>
  </si>
  <si>
    <t>KIT2090</t>
  </si>
  <si>
    <t>Santa Fe 2.2, 2.7</t>
  </si>
  <si>
    <t>KIT2091</t>
  </si>
  <si>
    <t>KIT2092</t>
  </si>
  <si>
    <t>Cherokee 2.7, 3.1, 4.0, 4.7</t>
  </si>
  <si>
    <t>KIT2093</t>
  </si>
  <si>
    <t>i10 1.0, 1.1, 1.2</t>
  </si>
  <si>
    <t>KIT2095</t>
  </si>
  <si>
    <t>NV200 1.5</t>
  </si>
  <si>
    <t>KIT2096</t>
  </si>
  <si>
    <t>Cayenne 3.0, 3.6, 4.2, 4.8</t>
  </si>
  <si>
    <t>05/2010-&gt;09/2014</t>
  </si>
  <si>
    <t>Touareg 3.0, 4.1</t>
  </si>
  <si>
    <t>07/2010-&gt;12/2011</t>
  </si>
  <si>
    <t>CKT1110</t>
  </si>
  <si>
    <t>Forester 2.0, Impreza 1.5, 2.0, Legacy 2.0, 2.5, XV 1.6, 2.0</t>
  </si>
  <si>
    <t>11/2003-&gt;</t>
  </si>
  <si>
    <t>CKT1111</t>
  </si>
  <si>
    <t>B180 1.5, 1.6, 1.8, B200 1.6, 1.8, 2.1, B220 2.0, 2.2, CLA180, 200, 220, 250, 45, SL350, 400, 500</t>
  </si>
  <si>
    <t>02/2012-&gt;</t>
  </si>
  <si>
    <t>CKT1112</t>
  </si>
  <si>
    <t>308 1.2, 1.6, 2.0</t>
  </si>
  <si>
    <t>CKT1113</t>
  </si>
  <si>
    <t>Toledo 1.2, 1.4, 1.6</t>
  </si>
  <si>
    <t>CKT1114</t>
  </si>
  <si>
    <t>CX7 2.2, 2.3</t>
  </si>
  <si>
    <t>08/2007-&gt;05/2013</t>
  </si>
  <si>
    <t>CKT1115</t>
  </si>
  <si>
    <t>CR-Z 1.5, Jazz 1.2, 1.3, 1.4</t>
  </si>
  <si>
    <t>10/2008-&gt;04/2016</t>
  </si>
  <si>
    <t>CKT1116</t>
  </si>
  <si>
    <t>GS250 2.5, 450h 3.5, IS250, 300h, RX450h</t>
  </si>
  <si>
    <t>06/2009-&gt;</t>
  </si>
  <si>
    <t>RAV-4 2.0, 2.2, 2.5</t>
  </si>
  <si>
    <t>11/2005-&gt;</t>
  </si>
  <si>
    <t>CKT1117</t>
  </si>
  <si>
    <t>CKT1118</t>
  </si>
  <si>
    <t>i30 1.4, 1.6, 2.0</t>
  </si>
  <si>
    <t>09/2007-&gt;03/2013</t>
  </si>
  <si>
    <t>Ceed 1.4, 1.6, 2.0, Pro Cee'd 1.6, 2.0</t>
  </si>
  <si>
    <t>CKT1119</t>
  </si>
  <si>
    <t>Front and Rear</t>
  </si>
  <si>
    <t>CKT1121</t>
  </si>
  <si>
    <t>518d, 520d, 520i, 523i, 525d, 528i, 530d, 530i, 535i, ActiveHybrid 5, X3 18d, 20d, 30d</t>
  </si>
  <si>
    <t>02/2010-&gt;</t>
  </si>
  <si>
    <t>CKT1122</t>
  </si>
  <si>
    <t>CKT1123</t>
  </si>
  <si>
    <t>ASX 1.6, 1.8, 2.2</t>
  </si>
  <si>
    <t>CKT1124</t>
  </si>
  <si>
    <t>6, 2.0, 2.2</t>
  </si>
  <si>
    <t>RAV-4 2.0, 2.2, 2.5, Yaris 1.5</t>
  </si>
  <si>
    <t>CKT1125</t>
  </si>
  <si>
    <t>i20, 1.2</t>
  </si>
  <si>
    <t>CKT1126</t>
  </si>
  <si>
    <t>CKT1127</t>
  </si>
  <si>
    <t>Corsa 1.7</t>
  </si>
  <si>
    <t>07/2006-&gt;06/2015</t>
  </si>
  <si>
    <t>CKT1128</t>
  </si>
  <si>
    <t>Civic 1.4, 1.8, 2.2</t>
  </si>
  <si>
    <t>10/2005-&gt;12/2012</t>
  </si>
  <si>
    <t>CKT1129</t>
  </si>
  <si>
    <t>City 0.6, 0.7, Fortwo 0.7, 0.8, 1.0, 1.1, Roadster 0.7</t>
  </si>
  <si>
    <t>12/1999-&gt;12/2015</t>
  </si>
  <si>
    <t>CKT1130</t>
  </si>
  <si>
    <t>300C 3.0, 3.5, 5.7, 6.1</t>
  </si>
  <si>
    <t>10/2005-&gt;09/2015</t>
  </si>
  <si>
    <t>CKT1131</t>
  </si>
  <si>
    <t>CKT1133</t>
  </si>
  <si>
    <t>Rodeo 2.5</t>
  </si>
  <si>
    <t>10/2003-&gt;08/2012</t>
  </si>
  <si>
    <t>CKT1134</t>
  </si>
  <si>
    <t>Avensis Verso 2.0</t>
  </si>
  <si>
    <t>08/2001-&gt;12/2005</t>
  </si>
  <si>
    <t>CKT1139</t>
  </si>
  <si>
    <t>6 2.0, 2.2</t>
  </si>
  <si>
    <t>CKT1140</t>
  </si>
  <si>
    <t>Aveo 1.2, 1.3, 1.4</t>
  </si>
  <si>
    <t>08/2011-&gt;04/2015</t>
  </si>
  <si>
    <t>CKT1141</t>
  </si>
  <si>
    <t>Verso 1.6, 1.8, 2.0, 2.2</t>
  </si>
  <si>
    <t>ABS1158</t>
  </si>
  <si>
    <t>A6 1.8, 1.9, 2.5, 2.8</t>
  </si>
  <si>
    <t>05/1997-&gt;06/2005</t>
  </si>
  <si>
    <t>4B0927803</t>
  </si>
  <si>
    <t>ABS1159</t>
  </si>
  <si>
    <t xml:space="preserve">Superb 1.8, 1.9, 2.0, 2.5 </t>
  </si>
  <si>
    <t>04/2002-&gt;12/2008</t>
  </si>
  <si>
    <t>Rear Left and Right</t>
  </si>
  <si>
    <t>3B0927807B</t>
  </si>
  <si>
    <t>Passat 1.6, 1.8, 1.9, 2.3, 2.5, 2.8</t>
  </si>
  <si>
    <t>02/1997-&gt;12/2000</t>
  </si>
  <si>
    <t>3B0927807C</t>
  </si>
  <si>
    <t>ABS1160</t>
  </si>
  <si>
    <t>Berlingo 1.4, 1.6, 1.8, 1.9, 2.0, EV</t>
  </si>
  <si>
    <t>09/1998-&gt;05/2001</t>
  </si>
  <si>
    <t>454562</t>
  </si>
  <si>
    <t>ABS1161</t>
  </si>
  <si>
    <t>C1 1.0</t>
  </si>
  <si>
    <t>07/2005-&gt;02/2012</t>
  </si>
  <si>
    <t>454500</t>
  </si>
  <si>
    <t xml:space="preserve">Aygo 1.0 </t>
  </si>
  <si>
    <t>ABS1162</t>
  </si>
  <si>
    <t>C4 1.4, 1.6, 2.0</t>
  </si>
  <si>
    <t>06/2007-&gt;08/2010</t>
  </si>
  <si>
    <t>4545L0</t>
  </si>
  <si>
    <t xml:space="preserve">307 1.6, 2.0 308 1.4, 1.6, 2.0 </t>
  </si>
  <si>
    <t>06/2008-&gt;03/2012</t>
  </si>
  <si>
    <t>454508</t>
  </si>
  <si>
    <t>ABS1163</t>
  </si>
  <si>
    <t xml:space="preserve">Fiesta 1.25, 1.3, 1.4, 1.6, 2.0 </t>
  </si>
  <si>
    <t>05/2003-&gt;05/2009</t>
  </si>
  <si>
    <t>1151023</t>
  </si>
  <si>
    <t>ABS1164</t>
  </si>
  <si>
    <t>10/1995-&gt;11/1998</t>
  </si>
  <si>
    <t>96FB2B372CD</t>
  </si>
  <si>
    <t>121 1.25, 1.3</t>
  </si>
  <si>
    <t>03/1996-&gt;11/1998</t>
  </si>
  <si>
    <t>1E0043711</t>
  </si>
  <si>
    <t>ABS1165</t>
  </si>
  <si>
    <t xml:space="preserve">EcoSport 1.0, 1.5, Fiesta 1.25, 1.3, 1.4, 1.6 </t>
  </si>
  <si>
    <t>8V512B372AB</t>
  </si>
  <si>
    <t>ABS1166</t>
  </si>
  <si>
    <t xml:space="preserve">B-MAX 1.0, 1.4, 1.5, 1.6 Fiesta 1.0, 1.25, 1.3, 1.4, 1.5, 1.6 </t>
  </si>
  <si>
    <t>08/2012-&gt;01/2013</t>
  </si>
  <si>
    <t>8V512C204BA</t>
  </si>
  <si>
    <t>ABS1167</t>
  </si>
  <si>
    <t>5 Series 2.0, 2.3, 2.5, 3.0, 3.5, 4.0, 4.5, 5.0 6 Series 3.0, 3.3, 3.5, 4.0, 4.5, 5.0 M5 5.0</t>
  </si>
  <si>
    <t>09/2005-&gt;09/2007</t>
  </si>
  <si>
    <t>34526760045</t>
  </si>
  <si>
    <t>ABS1168</t>
  </si>
  <si>
    <t>34526760046</t>
  </si>
  <si>
    <t>ABS1170</t>
  </si>
  <si>
    <t xml:space="preserve">6 1.8, 2.0, 2.3 </t>
  </si>
  <si>
    <t>03/2002-&gt;06/2008</t>
  </si>
  <si>
    <t>GJ6A4371YA</t>
  </si>
  <si>
    <t>ABS1171</t>
  </si>
  <si>
    <t xml:space="preserve">Insignia 1.4, 1.6, 1.8, 2.0 </t>
  </si>
  <si>
    <t>06/2011-&gt;12/2014</t>
  </si>
  <si>
    <t>1238438</t>
  </si>
  <si>
    <t>ABS1172</t>
  </si>
  <si>
    <t>Iveco</t>
  </si>
  <si>
    <t xml:space="preserve">Daily 2.3, 2.8, 3.0 </t>
  </si>
  <si>
    <t>03/2006-&gt;08/2010</t>
  </si>
  <si>
    <t>500342090</t>
  </si>
  <si>
    <t>ABS1173</t>
  </si>
  <si>
    <t>C Class 1.8, 2.0, 2.2, 2.3, 2.4, 2.5, 2.8</t>
  </si>
  <si>
    <t>06/1996-&gt;05/2001</t>
  </si>
  <si>
    <t>1705400917</t>
  </si>
  <si>
    <t>ABS1174</t>
  </si>
  <si>
    <t>A Class 1.6, 1.8, 2.0, 2.5, A45, B Class 1.5, 1.6, 1.7, 1.8, 2.0, 2.2 CLA 1.8, 2.0, 2.2, 2.5, 45 GLA 2.0, 2.2, 2.5, 45</t>
  </si>
  <si>
    <t>10/2012-&gt;08/2016</t>
  </si>
  <si>
    <t>2465402510</t>
  </si>
  <si>
    <t>ABS1175</t>
  </si>
  <si>
    <t>2465400417</t>
  </si>
  <si>
    <t>ABS1176</t>
  </si>
  <si>
    <t>S40 1.6, 1.7, 1.8, 1.9, 2.0</t>
  </si>
  <si>
    <t>04/1997-&gt;04/1999</t>
  </si>
  <si>
    <t>30854299</t>
  </si>
  <si>
    <t>ABS1177</t>
  </si>
  <si>
    <t>XC90 2.4, 2.5, 2.9, 3.2, 4.4</t>
  </si>
  <si>
    <t>09/2002-&gt;05/2005</t>
  </si>
  <si>
    <t>8634248</t>
  </si>
  <si>
    <t>ABS1178</t>
  </si>
  <si>
    <t>Relay 2.2, 3.0</t>
  </si>
  <si>
    <t>4545H1</t>
  </si>
  <si>
    <t>Boxer 2.2, 3.0</t>
  </si>
  <si>
    <t>51725100</t>
  </si>
  <si>
    <t>ABS1180</t>
  </si>
  <si>
    <t>Berlingo 2.0 1.4, 2.6, 1.8, 1.9, 2.0, EV</t>
  </si>
  <si>
    <t>05/2001-&gt;07/2003</t>
  </si>
  <si>
    <t>454585</t>
  </si>
  <si>
    <t>ABS1182</t>
  </si>
  <si>
    <t>Fiesta 1.25, 1.3, 1.4, 1.8</t>
  </si>
  <si>
    <t>11/1998-&gt;08/2000</t>
  </si>
  <si>
    <t>1E0043711A</t>
  </si>
  <si>
    <t>ABS1183</t>
  </si>
  <si>
    <t>6 1.8, 2.0, 2.3</t>
  </si>
  <si>
    <t>GJ6A4372YA</t>
  </si>
  <si>
    <t>ABS1184</t>
  </si>
  <si>
    <t>1705400817</t>
  </si>
  <si>
    <t>ABS1187</t>
  </si>
  <si>
    <t>8634247</t>
  </si>
  <si>
    <t>DSK2003</t>
  </si>
  <si>
    <t>Wear Leads</t>
  </si>
  <si>
    <t>Caliper Slider Kits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</si>
</sst>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5" x14ac:knownFonts="1">
    <font>
      <sz val="11"/>
      <color theme="1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28"/>
      <color rgb="FFFF0000"/>
      <name val="Calibri"/>
      <family val="2"/>
      <scheme val="minor"/>
    </font>
    <font>
      <sz val="8"/>
      <color indexed="11"/>
      <name val="Webdings"/>
      <family val="1"/>
      <charset val="2"/>
    </font>
    <font>
      <b/>
      <sz val="8"/>
      <color indexed="52"/>
      <name val="Wingdings 3"/>
      <family val="1"/>
      <charset val="2"/>
    </font>
    <font>
      <sz val="8"/>
      <color indexed="10"/>
      <name val="Webdings"/>
      <family val="1"/>
      <charset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Trebuchet MS"/>
      <family val="2"/>
    </font>
    <font>
      <sz val="8"/>
      <color rgb="FF333333"/>
      <name val="Trebuchet MS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10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11" fillId="0" borderId="0" xfId="0" applyFont="1"/>
    <xf numFmtId="0" fontId="0" fillId="0" borderId="0" xfId="0" applyFill="1"/>
    <xf numFmtId="0" fontId="11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6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/>
    <xf numFmtId="0" fontId="2" fillId="3" borderId="0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17" fontId="12" fillId="0" borderId="0" xfId="0" applyNumberFormat="1" applyFont="1"/>
    <xf numFmtId="0" fontId="13" fillId="0" borderId="0" xfId="0" applyFont="1" applyAlignment="1">
      <alignment horizontal="center"/>
    </xf>
    <xf numFmtId="49" fontId="12" fillId="0" borderId="0" xfId="0" applyNumberFormat="1" applyFont="1"/>
    <xf numFmtId="0" fontId="14" fillId="0" borderId="0" xfId="0" applyFont="1" applyAlignment="1">
      <alignment vertical="center"/>
    </xf>
    <xf numFmtId="14" fontId="14" fillId="0" borderId="0" xfId="0" applyNumberFormat="1" applyFont="1" applyAlignment="1">
      <alignment horizontal="right" vertical="center"/>
    </xf>
    <xf numFmtId="0" fontId="1" fillId="2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</cellXfs>
  <cellStyles count="7">
    <cellStyle name="Currency 2" xfId="3" xr:uid="{00000000-0005-0000-0000-000000000000}"/>
    <cellStyle name="Currency 2 2" xfId="4" xr:uid="{00000000-0005-0000-0000-000000000000}"/>
    <cellStyle name="Currency 2 2 2" xfId="6" xr:uid="{00000000-0005-0000-0000-000000000000}"/>
    <cellStyle name="Currency 2 3" xfId="5" xr:uid="{00000000-0005-0000-0000-000000000000}"/>
    <cellStyle name="Normal" xfId="0" builtinId="0"/>
    <cellStyle name="Normal 2" xfId="2" xr:uid="{00000000-0005-0000-0000-000003000000}"/>
    <cellStyle name="Standaard 3" xfId="1" xr:uid="{00000000-0005-0000-0000-000004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4"/>
  <sheetViews>
    <sheetView tabSelected="1" topLeftCell="A102" zoomScaleNormal="100" workbookViewId="0">
      <selection activeCell="I140" sqref="I110:I140"/>
    </sheetView>
  </sheetViews>
  <sheetFormatPr defaultRowHeight="15" x14ac:dyDescent="0.25"/>
  <cols>
    <col min="1" max="1" width="14.7109375" customWidth="1"/>
    <col min="2" max="2" width="13.85546875" customWidth="1"/>
    <col min="3" max="3" width="47.5703125" customWidth="1"/>
    <col min="4" max="4" width="16.5703125" customWidth="1"/>
    <col min="5" max="5" width="9.140625" customWidth="1"/>
    <col min="6" max="6" width="16.140625" customWidth="1"/>
    <col min="7" max="7" width="12.42578125" customWidth="1"/>
    <col min="8" max="8" width="12.7109375" customWidth="1"/>
    <col min="9" max="9" width="8.85546875" customWidth="1"/>
    <col min="10" max="10" width="11.28515625" customWidth="1"/>
  </cols>
  <sheetData>
    <row r="1" spans="1:10" ht="21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2.5" customHeight="1" x14ac:dyDescent="0.25">
      <c r="A2" s="12"/>
      <c r="B2" s="10"/>
      <c r="C2" s="10"/>
      <c r="D2" s="10"/>
      <c r="E2" s="10"/>
      <c r="F2" s="10"/>
      <c r="G2" s="16"/>
      <c r="H2" s="11" t="s">
        <v>1</v>
      </c>
      <c r="I2" s="11" t="s">
        <v>2</v>
      </c>
      <c r="J2" s="11" t="s">
        <v>3</v>
      </c>
    </row>
    <row r="3" spans="1:10" ht="36" customHeight="1" x14ac:dyDescent="0.35">
      <c r="A3" s="12" t="s">
        <v>54</v>
      </c>
      <c r="B3" s="10"/>
      <c r="C3" s="10"/>
      <c r="D3" s="10"/>
      <c r="E3" s="10"/>
      <c r="F3" s="10"/>
      <c r="G3" s="16"/>
      <c r="H3" s="13" t="s">
        <v>4</v>
      </c>
      <c r="I3" s="14" t="s">
        <v>5</v>
      </c>
      <c r="J3" s="15" t="s">
        <v>6</v>
      </c>
    </row>
    <row r="4" spans="1:10" s="1" customFormat="1" ht="15" customHeight="1" x14ac:dyDescent="0.25">
      <c r="A4" s="10" t="s">
        <v>7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6" t="s">
        <v>13</v>
      </c>
      <c r="H4" s="16" t="s">
        <v>14</v>
      </c>
      <c r="I4" s="10" t="s">
        <v>15</v>
      </c>
      <c r="J4" s="10" t="s">
        <v>16</v>
      </c>
    </row>
    <row r="5" spans="1:10" ht="16.5" x14ac:dyDescent="0.35">
      <c r="A5" s="18" t="s">
        <v>118</v>
      </c>
      <c r="B5" s="19" t="s">
        <v>79</v>
      </c>
      <c r="C5" s="19" t="s">
        <v>119</v>
      </c>
      <c r="D5" s="19" t="s">
        <v>37</v>
      </c>
      <c r="E5" s="19" t="s">
        <v>21</v>
      </c>
      <c r="F5" s="19"/>
      <c r="G5" s="20" t="s">
        <v>79</v>
      </c>
      <c r="H5" s="22" t="s">
        <v>120</v>
      </c>
      <c r="I5" s="8" t="s">
        <v>6</v>
      </c>
      <c r="J5" s="23" t="s">
        <v>121</v>
      </c>
    </row>
    <row r="6" spans="1:10" ht="15.75" x14ac:dyDescent="0.3">
      <c r="A6" s="18" t="s">
        <v>122</v>
      </c>
      <c r="B6" s="19" t="s">
        <v>17</v>
      </c>
      <c r="C6" s="19" t="s">
        <v>111</v>
      </c>
      <c r="D6" s="19" t="s">
        <v>110</v>
      </c>
      <c r="E6" s="19" t="s">
        <v>21</v>
      </c>
      <c r="F6" s="19"/>
      <c r="G6" s="20" t="s">
        <v>17</v>
      </c>
      <c r="H6" s="22" t="s">
        <v>123</v>
      </c>
      <c r="I6" s="17" t="s">
        <v>5</v>
      </c>
      <c r="J6" s="23" t="s">
        <v>121</v>
      </c>
    </row>
    <row r="7" spans="1:10" ht="16.5" x14ac:dyDescent="0.35">
      <c r="A7" s="18" t="s">
        <v>124</v>
      </c>
      <c r="B7" s="19" t="s">
        <v>56</v>
      </c>
      <c r="C7" s="19" t="s">
        <v>125</v>
      </c>
      <c r="D7" s="19" t="s">
        <v>77</v>
      </c>
      <c r="E7" s="19" t="s">
        <v>21</v>
      </c>
      <c r="F7" s="19"/>
      <c r="G7" s="20" t="s">
        <v>56</v>
      </c>
      <c r="H7" s="20" t="s">
        <v>126</v>
      </c>
      <c r="I7" s="8" t="s">
        <v>6</v>
      </c>
      <c r="J7" s="23" t="s">
        <v>121</v>
      </c>
    </row>
    <row r="8" spans="1:10" ht="22.5" x14ac:dyDescent="0.25">
      <c r="A8" s="10"/>
      <c r="B8" s="10"/>
      <c r="C8" s="10"/>
      <c r="D8" s="10"/>
      <c r="E8" s="10"/>
      <c r="F8" s="10"/>
      <c r="G8" s="16"/>
      <c r="H8" s="11" t="s">
        <v>1</v>
      </c>
      <c r="I8" s="11" t="s">
        <v>2</v>
      </c>
      <c r="J8" s="11" t="s">
        <v>3</v>
      </c>
    </row>
    <row r="9" spans="1:10" s="1" customFormat="1" ht="36" x14ac:dyDescent="0.35">
      <c r="A9" s="12" t="s">
        <v>70</v>
      </c>
      <c r="B9" s="10"/>
      <c r="C9" s="10"/>
      <c r="D9" s="10"/>
      <c r="E9" s="10"/>
      <c r="F9" s="10"/>
      <c r="G9" s="16"/>
      <c r="H9" s="13" t="s">
        <v>4</v>
      </c>
      <c r="I9" s="14" t="s">
        <v>5</v>
      </c>
      <c r="J9" s="15" t="s">
        <v>6</v>
      </c>
    </row>
    <row r="10" spans="1:10" x14ac:dyDescent="0.25">
      <c r="A10" s="10" t="s">
        <v>7</v>
      </c>
      <c r="B10" s="10" t="s">
        <v>8</v>
      </c>
      <c r="C10" s="10" t="s">
        <v>9</v>
      </c>
      <c r="D10" s="10" t="s">
        <v>10</v>
      </c>
      <c r="E10" s="10" t="s">
        <v>11</v>
      </c>
      <c r="F10" s="10" t="s">
        <v>12</v>
      </c>
      <c r="G10" s="16" t="s">
        <v>13</v>
      </c>
      <c r="H10" s="16" t="s">
        <v>14</v>
      </c>
      <c r="I10" s="10" t="s">
        <v>15</v>
      </c>
      <c r="J10" s="10" t="s">
        <v>16</v>
      </c>
    </row>
    <row r="11" spans="1:10" ht="16.5" x14ac:dyDescent="0.35">
      <c r="A11" s="18" t="s">
        <v>127</v>
      </c>
      <c r="B11" s="19" t="s">
        <v>23</v>
      </c>
      <c r="C11" s="19" t="s">
        <v>128</v>
      </c>
      <c r="D11" s="19" t="s">
        <v>40</v>
      </c>
      <c r="E11" s="19" t="s">
        <v>21</v>
      </c>
      <c r="F11" s="19"/>
      <c r="G11" s="20" t="s">
        <v>23</v>
      </c>
      <c r="H11" s="20">
        <v>1724230112</v>
      </c>
      <c r="I11" s="8" t="s">
        <v>6</v>
      </c>
      <c r="J11" s="23" t="s">
        <v>121</v>
      </c>
    </row>
    <row r="12" spans="1:10" ht="16.5" x14ac:dyDescent="0.35">
      <c r="A12" s="18" t="s">
        <v>129</v>
      </c>
      <c r="B12" s="19" t="s">
        <v>23</v>
      </c>
      <c r="C12" s="19" t="s">
        <v>130</v>
      </c>
      <c r="D12" s="19" t="s">
        <v>131</v>
      </c>
      <c r="E12" s="19" t="s">
        <v>19</v>
      </c>
      <c r="F12" s="19"/>
      <c r="G12" s="20" t="s">
        <v>23</v>
      </c>
      <c r="H12" s="20">
        <v>1764210112</v>
      </c>
      <c r="I12" s="8" t="s">
        <v>6</v>
      </c>
      <c r="J12" s="23" t="s">
        <v>121</v>
      </c>
    </row>
    <row r="13" spans="1:10" ht="16.5" x14ac:dyDescent="0.35">
      <c r="A13" s="18" t="s">
        <v>132</v>
      </c>
      <c r="B13" s="19" t="s">
        <v>32</v>
      </c>
      <c r="C13" s="19" t="s">
        <v>133</v>
      </c>
      <c r="D13" s="19" t="s">
        <v>134</v>
      </c>
      <c r="E13" s="19" t="s">
        <v>19</v>
      </c>
      <c r="F13" s="19"/>
      <c r="G13" s="20" t="s">
        <v>32</v>
      </c>
      <c r="H13" s="20" t="s">
        <v>135</v>
      </c>
      <c r="I13" s="8" t="s">
        <v>6</v>
      </c>
      <c r="J13" s="23" t="s">
        <v>121</v>
      </c>
    </row>
    <row r="14" spans="1:10" ht="16.5" x14ac:dyDescent="0.35">
      <c r="A14" s="18" t="s">
        <v>136</v>
      </c>
      <c r="B14" s="19" t="s">
        <v>29</v>
      </c>
      <c r="C14" s="19" t="s">
        <v>96</v>
      </c>
      <c r="D14" s="19" t="s">
        <v>78</v>
      </c>
      <c r="E14" s="19" t="s">
        <v>21</v>
      </c>
      <c r="F14" s="19"/>
      <c r="G14" s="20" t="s">
        <v>29</v>
      </c>
      <c r="H14" s="20">
        <v>6000612254</v>
      </c>
      <c r="I14" s="8" t="s">
        <v>6</v>
      </c>
      <c r="J14" s="23" t="s">
        <v>121</v>
      </c>
    </row>
    <row r="15" spans="1:10" ht="16.5" x14ac:dyDescent="0.35">
      <c r="A15" s="18" t="s">
        <v>137</v>
      </c>
      <c r="B15" s="19" t="s">
        <v>20</v>
      </c>
      <c r="C15" s="19" t="s">
        <v>138</v>
      </c>
      <c r="D15" s="19" t="s">
        <v>41</v>
      </c>
      <c r="E15" s="19" t="s">
        <v>19</v>
      </c>
      <c r="F15" s="19"/>
      <c r="G15" s="20" t="s">
        <v>20</v>
      </c>
      <c r="H15" s="20" t="s">
        <v>139</v>
      </c>
      <c r="I15" s="8" t="s">
        <v>6</v>
      </c>
      <c r="J15" s="23" t="s">
        <v>121</v>
      </c>
    </row>
    <row r="16" spans="1:10" ht="16.5" x14ac:dyDescent="0.35">
      <c r="A16" s="18" t="s">
        <v>140</v>
      </c>
      <c r="B16" s="19" t="s">
        <v>44</v>
      </c>
      <c r="C16" s="19" t="s">
        <v>141</v>
      </c>
      <c r="D16" s="19" t="s">
        <v>142</v>
      </c>
      <c r="E16" s="19" t="s">
        <v>19</v>
      </c>
      <c r="F16" s="19"/>
      <c r="G16" s="20" t="s">
        <v>44</v>
      </c>
      <c r="H16" s="20">
        <v>34116782593</v>
      </c>
      <c r="I16" s="8" t="s">
        <v>6</v>
      </c>
      <c r="J16" s="23" t="s">
        <v>121</v>
      </c>
    </row>
    <row r="17" spans="1:10" ht="16.5" x14ac:dyDescent="0.35">
      <c r="A17" s="18" t="s">
        <v>143</v>
      </c>
      <c r="B17" s="19" t="s">
        <v>62</v>
      </c>
      <c r="C17" s="19" t="s">
        <v>144</v>
      </c>
      <c r="D17" s="19" t="s">
        <v>60</v>
      </c>
      <c r="E17" s="19" t="s">
        <v>19</v>
      </c>
      <c r="F17" s="19"/>
      <c r="G17" s="20" t="s">
        <v>62</v>
      </c>
      <c r="H17" s="20" t="s">
        <v>145</v>
      </c>
      <c r="I17" s="8" t="s">
        <v>6</v>
      </c>
      <c r="J17" s="23" t="s">
        <v>121</v>
      </c>
    </row>
    <row r="18" spans="1:10" ht="22.5" x14ac:dyDescent="0.25">
      <c r="A18" s="10"/>
      <c r="B18" s="10"/>
      <c r="C18" s="10"/>
      <c r="D18" s="10"/>
      <c r="E18" s="10"/>
      <c r="F18" s="10"/>
      <c r="G18" s="16"/>
      <c r="H18" s="11" t="s">
        <v>1</v>
      </c>
      <c r="I18" s="11" t="s">
        <v>2</v>
      </c>
      <c r="J18" s="11" t="s">
        <v>3</v>
      </c>
    </row>
    <row r="19" spans="1:10" ht="36" x14ac:dyDescent="0.35">
      <c r="A19" s="12" t="s">
        <v>83</v>
      </c>
      <c r="B19" s="10"/>
      <c r="C19" s="10"/>
      <c r="D19" s="10"/>
      <c r="E19" s="10"/>
      <c r="F19" s="10"/>
      <c r="G19" s="16"/>
      <c r="H19" s="13" t="s">
        <v>4</v>
      </c>
      <c r="I19" s="14" t="s">
        <v>5</v>
      </c>
      <c r="J19" s="15" t="s">
        <v>6</v>
      </c>
    </row>
    <row r="20" spans="1:10" x14ac:dyDescent="0.25">
      <c r="A20" s="10" t="s">
        <v>7</v>
      </c>
      <c r="B20" s="10" t="s">
        <v>8</v>
      </c>
      <c r="C20" s="10" t="s">
        <v>9</v>
      </c>
      <c r="D20" s="10" t="s">
        <v>10</v>
      </c>
      <c r="E20" s="10" t="s">
        <v>11</v>
      </c>
      <c r="F20" s="10" t="s">
        <v>12</v>
      </c>
      <c r="G20" s="16" t="s">
        <v>13</v>
      </c>
      <c r="H20" s="16" t="s">
        <v>14</v>
      </c>
      <c r="I20" s="10" t="s">
        <v>15</v>
      </c>
      <c r="J20" s="10" t="s">
        <v>16</v>
      </c>
    </row>
    <row r="21" spans="1:10" ht="16.5" x14ac:dyDescent="0.35">
      <c r="A21" s="18" t="s">
        <v>146</v>
      </c>
      <c r="B21" s="19" t="s">
        <v>27</v>
      </c>
      <c r="C21" s="19" t="s">
        <v>147</v>
      </c>
      <c r="D21" s="19" t="s">
        <v>86</v>
      </c>
      <c r="E21" s="19" t="s">
        <v>21</v>
      </c>
      <c r="F21" s="19"/>
      <c r="G21" s="20" t="s">
        <v>27</v>
      </c>
      <c r="H21" s="20">
        <v>1763131</v>
      </c>
      <c r="I21" s="8" t="s">
        <v>6</v>
      </c>
      <c r="J21" s="23" t="s">
        <v>121</v>
      </c>
    </row>
    <row r="22" spans="1:10" ht="16.5" x14ac:dyDescent="0.35">
      <c r="A22" s="18" t="s">
        <v>148</v>
      </c>
      <c r="B22" s="19" t="s">
        <v>26</v>
      </c>
      <c r="C22" s="19" t="s">
        <v>71</v>
      </c>
      <c r="D22" s="19" t="s">
        <v>76</v>
      </c>
      <c r="E22" s="19" t="s">
        <v>21</v>
      </c>
      <c r="F22" s="19"/>
      <c r="G22" s="20" t="s">
        <v>26</v>
      </c>
      <c r="H22" s="20" t="s">
        <v>149</v>
      </c>
      <c r="I22" s="8" t="s">
        <v>6</v>
      </c>
      <c r="J22" s="23" t="s">
        <v>121</v>
      </c>
    </row>
    <row r="23" spans="1:10" ht="22.5" x14ac:dyDescent="0.25">
      <c r="A23" s="10"/>
      <c r="B23" s="10"/>
      <c r="C23" s="10"/>
      <c r="D23" s="10"/>
      <c r="E23" s="10"/>
      <c r="F23" s="10"/>
      <c r="G23" s="16"/>
      <c r="H23" s="11" t="s">
        <v>1</v>
      </c>
      <c r="I23" s="11" t="s">
        <v>2</v>
      </c>
      <c r="J23" s="11" t="s">
        <v>3</v>
      </c>
    </row>
    <row r="24" spans="1:10" ht="36" x14ac:dyDescent="0.35">
      <c r="A24" s="12" t="s">
        <v>108</v>
      </c>
      <c r="B24" s="10"/>
      <c r="C24" s="10"/>
      <c r="D24" s="10"/>
      <c r="E24" s="10"/>
      <c r="F24" s="10"/>
      <c r="G24" s="16"/>
      <c r="H24" s="13" t="s">
        <v>4</v>
      </c>
      <c r="I24" s="14" t="s">
        <v>5</v>
      </c>
      <c r="J24" s="15" t="s">
        <v>6</v>
      </c>
    </row>
    <row r="25" spans="1:10" x14ac:dyDescent="0.25">
      <c r="A25" s="10" t="s">
        <v>7</v>
      </c>
      <c r="B25" s="10" t="s">
        <v>8</v>
      </c>
      <c r="C25" s="10" t="s">
        <v>9</v>
      </c>
      <c r="D25" s="10" t="s">
        <v>10</v>
      </c>
      <c r="E25" s="10" t="s">
        <v>11</v>
      </c>
      <c r="F25" s="10" t="s">
        <v>12</v>
      </c>
      <c r="G25" s="16" t="s">
        <v>13</v>
      </c>
      <c r="H25" s="16" t="s">
        <v>14</v>
      </c>
      <c r="I25" s="10" t="s">
        <v>15</v>
      </c>
      <c r="J25" s="10" t="s">
        <v>16</v>
      </c>
    </row>
    <row r="26" spans="1:10" ht="16.5" x14ac:dyDescent="0.35">
      <c r="A26" s="18" t="s">
        <v>150</v>
      </c>
      <c r="B26" s="19" t="s">
        <v>43</v>
      </c>
      <c r="C26" s="19" t="s">
        <v>151</v>
      </c>
      <c r="D26" s="19" t="s">
        <v>152</v>
      </c>
      <c r="E26" s="19" t="s">
        <v>19</v>
      </c>
      <c r="F26" s="19"/>
      <c r="G26" s="20" t="s">
        <v>43</v>
      </c>
      <c r="H26" s="20">
        <v>99635513900</v>
      </c>
      <c r="I26" s="8" t="s">
        <v>6</v>
      </c>
      <c r="J26" s="23" t="s">
        <v>121</v>
      </c>
    </row>
    <row r="27" spans="1:10" ht="22.5" x14ac:dyDescent="0.25">
      <c r="A27" s="10"/>
      <c r="B27" s="10"/>
      <c r="C27" s="10"/>
      <c r="D27" s="10"/>
      <c r="E27" s="10"/>
      <c r="F27" s="10"/>
      <c r="G27" s="16"/>
      <c r="H27" s="11" t="s">
        <v>1</v>
      </c>
      <c r="I27" s="11" t="s">
        <v>2</v>
      </c>
      <c r="J27" s="11" t="s">
        <v>3</v>
      </c>
    </row>
    <row r="28" spans="1:10" ht="36" x14ac:dyDescent="0.35">
      <c r="A28" s="12" t="s">
        <v>389</v>
      </c>
      <c r="B28" s="10"/>
      <c r="C28" s="10"/>
      <c r="D28" s="10"/>
      <c r="E28" s="10"/>
      <c r="F28" s="10"/>
      <c r="G28" s="16"/>
      <c r="H28" s="13" t="s">
        <v>4</v>
      </c>
      <c r="I28" s="14" t="s">
        <v>5</v>
      </c>
      <c r="J28" s="15" t="s">
        <v>6</v>
      </c>
    </row>
    <row r="29" spans="1:10" x14ac:dyDescent="0.25">
      <c r="A29" s="10" t="s">
        <v>7</v>
      </c>
      <c r="B29" s="10" t="s">
        <v>8</v>
      </c>
      <c r="C29" s="10" t="s">
        <v>9</v>
      </c>
      <c r="D29" s="10" t="s">
        <v>10</v>
      </c>
      <c r="E29" s="10" t="s">
        <v>11</v>
      </c>
      <c r="F29" s="10" t="s">
        <v>12</v>
      </c>
      <c r="G29" s="16" t="s">
        <v>13</v>
      </c>
      <c r="H29" s="16" t="s">
        <v>14</v>
      </c>
      <c r="I29" s="10" t="s">
        <v>15</v>
      </c>
      <c r="J29" s="10" t="s">
        <v>16</v>
      </c>
    </row>
    <row r="30" spans="1:10" ht="16.5" x14ac:dyDescent="0.35">
      <c r="A30" s="18" t="s">
        <v>153</v>
      </c>
      <c r="B30" s="19" t="s">
        <v>44</v>
      </c>
      <c r="C30" s="19" t="s">
        <v>154</v>
      </c>
      <c r="D30" s="19" t="s">
        <v>64</v>
      </c>
      <c r="E30" s="19" t="s">
        <v>19</v>
      </c>
      <c r="F30" s="19"/>
      <c r="G30" s="20" t="s">
        <v>44</v>
      </c>
      <c r="H30" s="20">
        <v>34356861807</v>
      </c>
      <c r="I30" s="8" t="s">
        <v>6</v>
      </c>
      <c r="J30" s="23" t="s">
        <v>121</v>
      </c>
    </row>
    <row r="31" spans="1:10" ht="16.5" x14ac:dyDescent="0.35">
      <c r="A31" s="18" t="s">
        <v>155</v>
      </c>
      <c r="B31" s="19" t="s">
        <v>44</v>
      </c>
      <c r="C31" s="19" t="s">
        <v>154</v>
      </c>
      <c r="D31" s="19" t="s">
        <v>64</v>
      </c>
      <c r="E31" s="19" t="s">
        <v>21</v>
      </c>
      <c r="F31" s="19"/>
      <c r="G31" s="20" t="s">
        <v>44</v>
      </c>
      <c r="H31" s="20">
        <v>34356861808</v>
      </c>
      <c r="I31" s="8" t="s">
        <v>6</v>
      </c>
      <c r="J31" s="23" t="s">
        <v>121</v>
      </c>
    </row>
    <row r="32" spans="1:10" ht="16.5" x14ac:dyDescent="0.35">
      <c r="A32" s="18" t="s">
        <v>156</v>
      </c>
      <c r="B32" s="19" t="s">
        <v>20</v>
      </c>
      <c r="C32" s="19" t="s">
        <v>157</v>
      </c>
      <c r="D32" s="19" t="s">
        <v>65</v>
      </c>
      <c r="E32" s="19" t="s">
        <v>19</v>
      </c>
      <c r="F32" s="19"/>
      <c r="G32" s="20" t="s">
        <v>20</v>
      </c>
      <c r="H32" s="20" t="s">
        <v>158</v>
      </c>
      <c r="I32" s="8" t="s">
        <v>6</v>
      </c>
      <c r="J32" s="23" t="s">
        <v>121</v>
      </c>
    </row>
    <row r="33" spans="1:10" ht="16.5" x14ac:dyDescent="0.35">
      <c r="A33" s="18" t="s">
        <v>159</v>
      </c>
      <c r="B33" s="19" t="s">
        <v>20</v>
      </c>
      <c r="C33" s="19" t="s">
        <v>160</v>
      </c>
      <c r="D33" s="19" t="s">
        <v>161</v>
      </c>
      <c r="E33" s="19" t="s">
        <v>19</v>
      </c>
      <c r="F33" s="19"/>
      <c r="G33" s="20" t="s">
        <v>20</v>
      </c>
      <c r="H33" s="20" t="s">
        <v>162</v>
      </c>
      <c r="I33" s="8" t="s">
        <v>6</v>
      </c>
      <c r="J33" s="23" t="s">
        <v>121</v>
      </c>
    </row>
    <row r="34" spans="1:10" ht="16.5" x14ac:dyDescent="0.35">
      <c r="A34" s="18" t="s">
        <v>163</v>
      </c>
      <c r="B34" s="19" t="s">
        <v>43</v>
      </c>
      <c r="C34" s="19" t="s">
        <v>164</v>
      </c>
      <c r="D34" s="19" t="s">
        <v>165</v>
      </c>
      <c r="E34" s="19" t="s">
        <v>21</v>
      </c>
      <c r="F34" s="19"/>
      <c r="G34" s="20" t="s">
        <v>43</v>
      </c>
      <c r="H34" s="20">
        <v>99761267601</v>
      </c>
      <c r="I34" s="8" t="s">
        <v>6</v>
      </c>
      <c r="J34" s="23" t="s">
        <v>121</v>
      </c>
    </row>
    <row r="35" spans="1:10" ht="22.5" x14ac:dyDescent="0.25">
      <c r="A35" s="10"/>
      <c r="B35" s="10"/>
      <c r="C35" s="10"/>
      <c r="D35" s="10"/>
      <c r="E35" s="10"/>
      <c r="F35" s="10"/>
      <c r="G35" s="16"/>
      <c r="H35" s="11" t="s">
        <v>1</v>
      </c>
      <c r="I35" s="11" t="s">
        <v>2</v>
      </c>
      <c r="J35" s="11" t="s">
        <v>3</v>
      </c>
    </row>
    <row r="36" spans="1:10" ht="36" x14ac:dyDescent="0.35">
      <c r="A36" s="12" t="s">
        <v>45</v>
      </c>
      <c r="B36" s="10"/>
      <c r="C36" s="10"/>
      <c r="D36" s="10"/>
      <c r="E36" s="10"/>
      <c r="F36" s="10"/>
      <c r="G36" s="16"/>
      <c r="H36" s="13" t="s">
        <v>4</v>
      </c>
      <c r="I36" s="14" t="s">
        <v>5</v>
      </c>
      <c r="J36" s="15" t="s">
        <v>6</v>
      </c>
    </row>
    <row r="37" spans="1:10" x14ac:dyDescent="0.25">
      <c r="A37" s="10" t="s">
        <v>7</v>
      </c>
      <c r="B37" s="10" t="s">
        <v>8</v>
      </c>
      <c r="C37" s="10" t="s">
        <v>9</v>
      </c>
      <c r="D37" s="10" t="s">
        <v>10</v>
      </c>
      <c r="E37" s="10" t="s">
        <v>11</v>
      </c>
      <c r="F37" s="10" t="s">
        <v>12</v>
      </c>
      <c r="G37" s="16" t="s">
        <v>13</v>
      </c>
      <c r="H37" s="16" t="s">
        <v>14</v>
      </c>
      <c r="I37" s="10" t="s">
        <v>15</v>
      </c>
      <c r="J37" s="10" t="s">
        <v>16</v>
      </c>
    </row>
    <row r="38" spans="1:10" ht="16.5" x14ac:dyDescent="0.35">
      <c r="A38" s="18" t="s">
        <v>166</v>
      </c>
      <c r="B38" s="19" t="s">
        <v>29</v>
      </c>
      <c r="C38" s="19" t="s">
        <v>167</v>
      </c>
      <c r="D38" s="19" t="s">
        <v>95</v>
      </c>
      <c r="E38" s="19" t="s">
        <v>21</v>
      </c>
      <c r="F38" s="19"/>
      <c r="G38" s="20" t="s">
        <v>29</v>
      </c>
      <c r="H38" s="7"/>
      <c r="I38" s="8" t="s">
        <v>6</v>
      </c>
      <c r="J38" s="23" t="s">
        <v>121</v>
      </c>
    </row>
    <row r="39" spans="1:10" ht="15.75" x14ac:dyDescent="0.3">
      <c r="A39" s="18"/>
      <c r="B39" s="19" t="s">
        <v>55</v>
      </c>
      <c r="C39" s="19" t="s">
        <v>99</v>
      </c>
      <c r="D39" s="19" t="s">
        <v>60</v>
      </c>
      <c r="E39" s="19" t="s">
        <v>21</v>
      </c>
      <c r="F39" s="19"/>
      <c r="G39" s="20" t="s">
        <v>55</v>
      </c>
      <c r="H39" s="7"/>
      <c r="I39" s="9"/>
      <c r="J39" s="9"/>
    </row>
    <row r="40" spans="1:10" ht="16.5" x14ac:dyDescent="0.35">
      <c r="A40" s="18" t="s">
        <v>168</v>
      </c>
      <c r="B40" s="19" t="s">
        <v>18</v>
      </c>
      <c r="C40" s="19" t="s">
        <v>169</v>
      </c>
      <c r="D40" s="19" t="s">
        <v>59</v>
      </c>
      <c r="E40" s="19" t="s">
        <v>19</v>
      </c>
      <c r="F40" s="19"/>
      <c r="G40" s="20" t="s">
        <v>18</v>
      </c>
      <c r="H40" s="7"/>
      <c r="I40" s="8" t="s">
        <v>6</v>
      </c>
      <c r="J40" s="23" t="s">
        <v>121</v>
      </c>
    </row>
    <row r="41" spans="1:10" ht="16.5" x14ac:dyDescent="0.35">
      <c r="A41" s="18" t="s">
        <v>170</v>
      </c>
      <c r="B41" s="19" t="s">
        <v>27</v>
      </c>
      <c r="C41" s="19" t="s">
        <v>171</v>
      </c>
      <c r="D41" s="19" t="s">
        <v>172</v>
      </c>
      <c r="E41" s="19" t="s">
        <v>19</v>
      </c>
      <c r="F41" s="19"/>
      <c r="G41" s="20" t="s">
        <v>27</v>
      </c>
      <c r="H41" s="7"/>
      <c r="I41" s="8" t="s">
        <v>6</v>
      </c>
      <c r="J41" s="23" t="s">
        <v>121</v>
      </c>
    </row>
    <row r="42" spans="1:10" ht="15.75" x14ac:dyDescent="0.3">
      <c r="A42" s="18" t="s">
        <v>173</v>
      </c>
      <c r="B42" s="19" t="s">
        <v>31</v>
      </c>
      <c r="C42" s="19" t="s">
        <v>174</v>
      </c>
      <c r="D42" s="19" t="s">
        <v>61</v>
      </c>
      <c r="E42" s="19" t="s">
        <v>19</v>
      </c>
      <c r="F42" s="19"/>
      <c r="G42" s="20" t="s">
        <v>31</v>
      </c>
      <c r="H42" s="7"/>
      <c r="I42" s="17" t="s">
        <v>5</v>
      </c>
      <c r="J42" s="23" t="s">
        <v>121</v>
      </c>
    </row>
    <row r="43" spans="1:10" ht="16.5" x14ac:dyDescent="0.35">
      <c r="A43" s="18" t="s">
        <v>175</v>
      </c>
      <c r="B43" s="19" t="s">
        <v>46</v>
      </c>
      <c r="C43" s="19" t="s">
        <v>176</v>
      </c>
      <c r="D43" s="19" t="s">
        <v>177</v>
      </c>
      <c r="E43" s="19" t="s">
        <v>19</v>
      </c>
      <c r="F43" s="19"/>
      <c r="G43" s="20" t="s">
        <v>46</v>
      </c>
      <c r="H43" s="7"/>
      <c r="I43" s="8" t="s">
        <v>6</v>
      </c>
      <c r="J43" s="23" t="s">
        <v>121</v>
      </c>
    </row>
    <row r="44" spans="1:10" ht="15.75" x14ac:dyDescent="0.3">
      <c r="A44" s="18"/>
      <c r="B44" s="19" t="s">
        <v>29</v>
      </c>
      <c r="C44" s="19" t="s">
        <v>178</v>
      </c>
      <c r="D44" s="19" t="s">
        <v>95</v>
      </c>
      <c r="E44" s="19" t="s">
        <v>19</v>
      </c>
      <c r="F44" s="19"/>
      <c r="G44" s="20" t="s">
        <v>29</v>
      </c>
      <c r="H44" s="7"/>
      <c r="I44" s="9"/>
      <c r="J44" s="9"/>
    </row>
    <row r="45" spans="1:10" ht="16.5" x14ac:dyDescent="0.35">
      <c r="A45" s="18" t="s">
        <v>179</v>
      </c>
      <c r="B45" s="19" t="s">
        <v>79</v>
      </c>
      <c r="C45" s="19" t="s">
        <v>180</v>
      </c>
      <c r="D45" s="19" t="s">
        <v>181</v>
      </c>
      <c r="E45" s="19" t="s">
        <v>21</v>
      </c>
      <c r="F45" s="19"/>
      <c r="G45" s="20" t="s">
        <v>79</v>
      </c>
      <c r="H45" s="7"/>
      <c r="I45" s="8" t="s">
        <v>6</v>
      </c>
      <c r="J45" s="23" t="s">
        <v>121</v>
      </c>
    </row>
    <row r="46" spans="1:10" ht="16.5" x14ac:dyDescent="0.35">
      <c r="A46" s="18" t="s">
        <v>182</v>
      </c>
      <c r="B46" s="19" t="s">
        <v>17</v>
      </c>
      <c r="C46" s="19" t="s">
        <v>183</v>
      </c>
      <c r="D46" s="19" t="s">
        <v>74</v>
      </c>
      <c r="E46" s="19" t="s">
        <v>19</v>
      </c>
      <c r="F46" s="19"/>
      <c r="G46" s="20" t="s">
        <v>17</v>
      </c>
      <c r="H46" s="7"/>
      <c r="I46" s="8" t="s">
        <v>6</v>
      </c>
      <c r="J46" s="23" t="s">
        <v>121</v>
      </c>
    </row>
    <row r="47" spans="1:10" ht="15.75" x14ac:dyDescent="0.3">
      <c r="A47" s="18"/>
      <c r="B47" s="19" t="s">
        <v>18</v>
      </c>
      <c r="C47" s="19" t="s">
        <v>184</v>
      </c>
      <c r="D47" s="19" t="s">
        <v>59</v>
      </c>
      <c r="E47" s="19" t="s">
        <v>19</v>
      </c>
      <c r="F47" s="19"/>
      <c r="G47" s="20" t="s">
        <v>18</v>
      </c>
      <c r="H47" s="7"/>
      <c r="I47" s="9"/>
      <c r="J47" s="9"/>
    </row>
    <row r="48" spans="1:10" ht="16.5" x14ac:dyDescent="0.35">
      <c r="A48" s="18" t="s">
        <v>185</v>
      </c>
      <c r="B48" s="19" t="s">
        <v>79</v>
      </c>
      <c r="C48" s="19" t="s">
        <v>186</v>
      </c>
      <c r="D48" s="19" t="s">
        <v>181</v>
      </c>
      <c r="E48" s="19" t="s">
        <v>19</v>
      </c>
      <c r="F48" s="19"/>
      <c r="G48" s="20" t="s">
        <v>79</v>
      </c>
      <c r="H48" s="7"/>
      <c r="I48" s="8" t="s">
        <v>6</v>
      </c>
      <c r="J48" s="23" t="s">
        <v>121</v>
      </c>
    </row>
    <row r="49" spans="1:10" ht="16.5" x14ac:dyDescent="0.35">
      <c r="A49" s="18" t="s">
        <v>187</v>
      </c>
      <c r="B49" s="19" t="s">
        <v>46</v>
      </c>
      <c r="C49" s="19" t="s">
        <v>109</v>
      </c>
      <c r="D49" s="19" t="s">
        <v>177</v>
      </c>
      <c r="E49" s="19" t="s">
        <v>19</v>
      </c>
      <c r="F49" s="19"/>
      <c r="G49" s="20" t="s">
        <v>46</v>
      </c>
      <c r="H49" s="7"/>
      <c r="I49" s="8" t="s">
        <v>6</v>
      </c>
      <c r="J49" s="23" t="s">
        <v>121</v>
      </c>
    </row>
    <row r="50" spans="1:10" s="1" customFormat="1" ht="15" customHeight="1" x14ac:dyDescent="0.3">
      <c r="A50" s="18"/>
      <c r="B50" s="19" t="s">
        <v>29</v>
      </c>
      <c r="C50" s="19" t="s">
        <v>188</v>
      </c>
      <c r="D50" s="19" t="s">
        <v>95</v>
      </c>
      <c r="E50" s="19" t="s">
        <v>19</v>
      </c>
      <c r="F50" s="19"/>
      <c r="G50" s="20" t="s">
        <v>29</v>
      </c>
      <c r="H50" s="7"/>
      <c r="I50" s="9"/>
      <c r="J50" s="9"/>
    </row>
    <row r="51" spans="1:10" ht="16.5" x14ac:dyDescent="0.35">
      <c r="A51" s="18" t="s">
        <v>189</v>
      </c>
      <c r="B51" s="19" t="s">
        <v>91</v>
      </c>
      <c r="C51" s="19" t="s">
        <v>190</v>
      </c>
      <c r="D51" s="19" t="s">
        <v>191</v>
      </c>
      <c r="E51" s="19" t="s">
        <v>19</v>
      </c>
      <c r="F51" s="19"/>
      <c r="G51" s="20" t="s">
        <v>91</v>
      </c>
      <c r="H51" s="7"/>
      <c r="I51" s="8" t="s">
        <v>6</v>
      </c>
      <c r="J51" s="23" t="s">
        <v>121</v>
      </c>
    </row>
    <row r="52" spans="1:10" ht="15.75" x14ac:dyDescent="0.3">
      <c r="A52" s="18" t="s">
        <v>192</v>
      </c>
      <c r="B52" s="19" t="s">
        <v>46</v>
      </c>
      <c r="C52" s="19" t="s">
        <v>109</v>
      </c>
      <c r="D52" s="19" t="s">
        <v>80</v>
      </c>
      <c r="E52" s="19" t="s">
        <v>19</v>
      </c>
      <c r="F52" s="19"/>
      <c r="G52" s="20" t="s">
        <v>46</v>
      </c>
      <c r="H52" s="7"/>
      <c r="I52" s="17" t="s">
        <v>5</v>
      </c>
      <c r="J52" s="23" t="s">
        <v>121</v>
      </c>
    </row>
    <row r="53" spans="1:10" ht="15.75" x14ac:dyDescent="0.3">
      <c r="A53" s="18"/>
      <c r="B53" s="19" t="s">
        <v>29</v>
      </c>
      <c r="C53" s="19" t="s">
        <v>188</v>
      </c>
      <c r="D53" s="19" t="s">
        <v>95</v>
      </c>
      <c r="E53" s="19" t="s">
        <v>19</v>
      </c>
      <c r="F53" s="19"/>
      <c r="G53" s="20" t="s">
        <v>29</v>
      </c>
      <c r="H53" s="7"/>
      <c r="I53" s="9"/>
      <c r="J53" s="9"/>
    </row>
    <row r="54" spans="1:10" ht="16.5" x14ac:dyDescent="0.35">
      <c r="A54" s="18" t="s">
        <v>193</v>
      </c>
      <c r="B54" s="19" t="s">
        <v>35</v>
      </c>
      <c r="C54" s="19" t="s">
        <v>194</v>
      </c>
      <c r="D54" s="19" t="s">
        <v>195</v>
      </c>
      <c r="E54" s="19" t="s">
        <v>19</v>
      </c>
      <c r="F54" s="19"/>
      <c r="G54" s="20" t="s">
        <v>35</v>
      </c>
      <c r="H54" s="7"/>
      <c r="I54" s="8" t="s">
        <v>6</v>
      </c>
      <c r="J54" s="23" t="s">
        <v>121</v>
      </c>
    </row>
    <row r="55" spans="1:10" ht="16.5" x14ac:dyDescent="0.35">
      <c r="A55" s="18" t="s">
        <v>196</v>
      </c>
      <c r="B55" s="19" t="s">
        <v>35</v>
      </c>
      <c r="C55" s="19" t="s">
        <v>197</v>
      </c>
      <c r="D55" s="19" t="s">
        <v>195</v>
      </c>
      <c r="E55" s="19" t="s">
        <v>19</v>
      </c>
      <c r="F55" s="19"/>
      <c r="G55" s="20" t="s">
        <v>35</v>
      </c>
      <c r="H55" s="7"/>
      <c r="I55" s="8" t="s">
        <v>6</v>
      </c>
      <c r="J55" s="23" t="s">
        <v>121</v>
      </c>
    </row>
    <row r="56" spans="1:10" ht="16.5" x14ac:dyDescent="0.35">
      <c r="A56" s="18" t="s">
        <v>198</v>
      </c>
      <c r="B56" s="19" t="s">
        <v>23</v>
      </c>
      <c r="C56" s="19" t="s">
        <v>199</v>
      </c>
      <c r="D56" s="19" t="s">
        <v>115</v>
      </c>
      <c r="E56" s="19" t="s">
        <v>21</v>
      </c>
      <c r="F56" s="19"/>
      <c r="G56" s="20" t="s">
        <v>23</v>
      </c>
      <c r="H56" s="7"/>
      <c r="I56" s="8" t="s">
        <v>6</v>
      </c>
      <c r="J56" s="23" t="s">
        <v>121</v>
      </c>
    </row>
    <row r="57" spans="1:10" ht="16.5" x14ac:dyDescent="0.35">
      <c r="A57" s="18" t="s">
        <v>200</v>
      </c>
      <c r="B57" s="19" t="s">
        <v>91</v>
      </c>
      <c r="C57" s="19" t="s">
        <v>201</v>
      </c>
      <c r="D57" s="19" t="s">
        <v>191</v>
      </c>
      <c r="E57" s="19" t="s">
        <v>21</v>
      </c>
      <c r="F57" s="19"/>
      <c r="G57" s="20" t="s">
        <v>91</v>
      </c>
      <c r="H57" s="7"/>
      <c r="I57" s="8" t="s">
        <v>6</v>
      </c>
      <c r="J57" s="23" t="s">
        <v>121</v>
      </c>
    </row>
    <row r="58" spans="1:10" ht="16.5" x14ac:dyDescent="0.35">
      <c r="A58" s="18" t="s">
        <v>202</v>
      </c>
      <c r="B58" s="19" t="s">
        <v>31</v>
      </c>
      <c r="C58" s="19" t="s">
        <v>203</v>
      </c>
      <c r="D58" s="19" t="s">
        <v>61</v>
      </c>
      <c r="E58" s="19" t="s">
        <v>21</v>
      </c>
      <c r="F58" s="19"/>
      <c r="G58" s="20" t="s">
        <v>31</v>
      </c>
      <c r="H58" s="7"/>
      <c r="I58" s="8" t="s">
        <v>6</v>
      </c>
      <c r="J58" s="23" t="s">
        <v>121</v>
      </c>
    </row>
    <row r="59" spans="1:10" ht="16.5" x14ac:dyDescent="0.35">
      <c r="A59" s="18" t="s">
        <v>204</v>
      </c>
      <c r="B59" s="19" t="s">
        <v>35</v>
      </c>
      <c r="C59" s="19" t="s">
        <v>205</v>
      </c>
      <c r="D59" s="19" t="s">
        <v>195</v>
      </c>
      <c r="E59" s="19" t="s">
        <v>21</v>
      </c>
      <c r="F59" s="19"/>
      <c r="G59" s="20" t="s">
        <v>35</v>
      </c>
      <c r="H59" s="7"/>
      <c r="I59" s="8" t="s">
        <v>6</v>
      </c>
      <c r="J59" s="23" t="s">
        <v>121</v>
      </c>
    </row>
    <row r="60" spans="1:10" ht="16.5" x14ac:dyDescent="0.35">
      <c r="A60" s="18" t="s">
        <v>206</v>
      </c>
      <c r="B60" s="19" t="s">
        <v>17</v>
      </c>
      <c r="C60" s="19" t="s">
        <v>207</v>
      </c>
      <c r="D60" s="19" t="s">
        <v>74</v>
      </c>
      <c r="E60" s="19" t="s">
        <v>21</v>
      </c>
      <c r="F60" s="19"/>
      <c r="G60" s="20" t="s">
        <v>17</v>
      </c>
      <c r="H60" s="7"/>
      <c r="I60" s="8" t="s">
        <v>6</v>
      </c>
      <c r="J60" s="23" t="s">
        <v>121</v>
      </c>
    </row>
    <row r="61" spans="1:10" ht="15.75" x14ac:dyDescent="0.3">
      <c r="A61" s="18"/>
      <c r="B61" s="19" t="s">
        <v>18</v>
      </c>
      <c r="C61" s="19" t="s">
        <v>100</v>
      </c>
      <c r="D61" s="19" t="s">
        <v>59</v>
      </c>
      <c r="E61" s="19" t="s">
        <v>21</v>
      </c>
      <c r="F61" s="19"/>
      <c r="G61" s="20" t="s">
        <v>18</v>
      </c>
      <c r="H61" s="7"/>
      <c r="I61" s="9"/>
      <c r="J61" s="9"/>
    </row>
    <row r="62" spans="1:10" ht="16.5" x14ac:dyDescent="0.35">
      <c r="A62" s="18" t="s">
        <v>208</v>
      </c>
      <c r="B62" s="19" t="s">
        <v>17</v>
      </c>
      <c r="C62" s="19" t="s">
        <v>103</v>
      </c>
      <c r="D62" s="19" t="s">
        <v>74</v>
      </c>
      <c r="E62" s="19" t="s">
        <v>21</v>
      </c>
      <c r="F62" s="19"/>
      <c r="G62" s="20" t="s">
        <v>17</v>
      </c>
      <c r="H62" s="7"/>
      <c r="I62" s="8" t="s">
        <v>6</v>
      </c>
      <c r="J62" s="23" t="s">
        <v>121</v>
      </c>
    </row>
    <row r="63" spans="1:10" ht="16.5" x14ac:dyDescent="0.35">
      <c r="A63" s="18" t="s">
        <v>209</v>
      </c>
      <c r="B63" s="19" t="s">
        <v>55</v>
      </c>
      <c r="C63" s="19" t="s">
        <v>210</v>
      </c>
      <c r="D63" s="19" t="s">
        <v>60</v>
      </c>
      <c r="E63" s="19" t="s">
        <v>21</v>
      </c>
      <c r="F63" s="19"/>
      <c r="G63" s="20" t="s">
        <v>55</v>
      </c>
      <c r="H63" s="7"/>
      <c r="I63" s="8" t="s">
        <v>6</v>
      </c>
      <c r="J63" s="23" t="s">
        <v>121</v>
      </c>
    </row>
    <row r="64" spans="1:10" ht="16.5" x14ac:dyDescent="0.35">
      <c r="A64" s="18" t="s">
        <v>211</v>
      </c>
      <c r="B64" s="19" t="s">
        <v>17</v>
      </c>
      <c r="C64" s="19" t="s">
        <v>212</v>
      </c>
      <c r="D64" s="19" t="s">
        <v>74</v>
      </c>
      <c r="E64" s="19" t="s">
        <v>21</v>
      </c>
      <c r="F64" s="19"/>
      <c r="G64" s="20" t="s">
        <v>17</v>
      </c>
      <c r="H64" s="7"/>
      <c r="I64" s="8" t="s">
        <v>6</v>
      </c>
      <c r="J64" s="23" t="s">
        <v>121</v>
      </c>
    </row>
    <row r="65" spans="1:10" ht="16.5" x14ac:dyDescent="0.35">
      <c r="A65" s="18" t="s">
        <v>213</v>
      </c>
      <c r="B65" s="19" t="s">
        <v>31</v>
      </c>
      <c r="C65" s="19" t="s">
        <v>214</v>
      </c>
      <c r="D65" s="19" t="s">
        <v>61</v>
      </c>
      <c r="E65" s="19" t="s">
        <v>21</v>
      </c>
      <c r="F65" s="19"/>
      <c r="G65" s="20" t="s">
        <v>31</v>
      </c>
      <c r="H65" s="7"/>
      <c r="I65" s="8" t="s">
        <v>6</v>
      </c>
      <c r="J65" s="23" t="s">
        <v>121</v>
      </c>
    </row>
    <row r="66" spans="1:10" ht="16.5" x14ac:dyDescent="0.35">
      <c r="A66" s="18" t="s">
        <v>215</v>
      </c>
      <c r="B66" s="19" t="s">
        <v>43</v>
      </c>
      <c r="C66" s="19" t="s">
        <v>216</v>
      </c>
      <c r="D66" s="19" t="s">
        <v>217</v>
      </c>
      <c r="E66" s="19" t="s">
        <v>21</v>
      </c>
      <c r="F66" s="19"/>
      <c r="G66" s="20" t="s">
        <v>43</v>
      </c>
      <c r="H66" s="7"/>
      <c r="I66" s="8" t="s">
        <v>6</v>
      </c>
      <c r="J66" s="23" t="s">
        <v>121</v>
      </c>
    </row>
    <row r="67" spans="1:10" ht="15.75" x14ac:dyDescent="0.3">
      <c r="A67" s="18"/>
      <c r="B67" s="19" t="s">
        <v>39</v>
      </c>
      <c r="C67" s="19" t="s">
        <v>218</v>
      </c>
      <c r="D67" s="19" t="s">
        <v>219</v>
      </c>
      <c r="E67" s="19" t="s">
        <v>21</v>
      </c>
      <c r="F67" s="19"/>
      <c r="G67" s="20" t="s">
        <v>39</v>
      </c>
      <c r="H67" s="7"/>
      <c r="I67" s="9"/>
      <c r="J67" s="9"/>
    </row>
    <row r="68" spans="1:10" s="1" customFormat="1" ht="22.5" x14ac:dyDescent="0.25">
      <c r="A68" s="10"/>
      <c r="B68" s="10"/>
      <c r="C68" s="10"/>
      <c r="D68" s="10"/>
      <c r="E68" s="10"/>
      <c r="F68" s="10"/>
      <c r="G68" s="16"/>
      <c r="H68" s="11" t="s">
        <v>1</v>
      </c>
      <c r="I68" s="11" t="s">
        <v>2</v>
      </c>
      <c r="J68" s="11" t="s">
        <v>3</v>
      </c>
    </row>
    <row r="69" spans="1:10" ht="36" x14ac:dyDescent="0.35">
      <c r="A69" s="12" t="s">
        <v>390</v>
      </c>
      <c r="B69" s="10"/>
      <c r="C69" s="10"/>
      <c r="D69" s="10"/>
      <c r="E69" s="10"/>
      <c r="F69" s="10"/>
      <c r="G69" s="16"/>
      <c r="H69" s="13" t="s">
        <v>4</v>
      </c>
      <c r="I69" s="14" t="s">
        <v>5</v>
      </c>
      <c r="J69" s="15" t="s">
        <v>6</v>
      </c>
    </row>
    <row r="70" spans="1:10" x14ac:dyDescent="0.25">
      <c r="A70" s="10" t="s">
        <v>7</v>
      </c>
      <c r="B70" s="10" t="s">
        <v>8</v>
      </c>
      <c r="C70" s="10" t="s">
        <v>9</v>
      </c>
      <c r="D70" s="10" t="s">
        <v>10</v>
      </c>
      <c r="E70" s="10" t="s">
        <v>11</v>
      </c>
      <c r="F70" s="10" t="s">
        <v>12</v>
      </c>
      <c r="G70" s="16" t="s">
        <v>13</v>
      </c>
      <c r="H70" s="16" t="s">
        <v>14</v>
      </c>
      <c r="I70" s="10" t="s">
        <v>15</v>
      </c>
      <c r="J70" s="10" t="s">
        <v>16</v>
      </c>
    </row>
    <row r="71" spans="1:10" ht="16.5" x14ac:dyDescent="0.35">
      <c r="A71" s="18" t="s">
        <v>220</v>
      </c>
      <c r="B71" s="19" t="s">
        <v>31</v>
      </c>
      <c r="C71" s="19" t="s">
        <v>214</v>
      </c>
      <c r="D71" s="19" t="s">
        <v>88</v>
      </c>
      <c r="E71" s="19" t="s">
        <v>21</v>
      </c>
      <c r="F71" s="9"/>
      <c r="G71" s="20" t="s">
        <v>31</v>
      </c>
      <c r="H71" s="7"/>
      <c r="I71" s="8" t="s">
        <v>6</v>
      </c>
      <c r="J71" s="23" t="s">
        <v>121</v>
      </c>
    </row>
    <row r="72" spans="1:10" ht="15.75" x14ac:dyDescent="0.3">
      <c r="A72" s="18"/>
      <c r="B72" s="19" t="s">
        <v>79</v>
      </c>
      <c r="C72" s="19" t="s">
        <v>221</v>
      </c>
      <c r="D72" s="19" t="s">
        <v>222</v>
      </c>
      <c r="E72" s="19" t="s">
        <v>21</v>
      </c>
      <c r="F72" s="9"/>
      <c r="G72" s="20" t="s">
        <v>79</v>
      </c>
      <c r="H72" s="7"/>
      <c r="I72" s="9"/>
      <c r="J72" s="9"/>
    </row>
    <row r="73" spans="1:10" ht="16.5" x14ac:dyDescent="0.35">
      <c r="A73" s="18" t="s">
        <v>223</v>
      </c>
      <c r="B73" s="19" t="s">
        <v>23</v>
      </c>
      <c r="C73" s="19" t="s">
        <v>224</v>
      </c>
      <c r="D73" s="19" t="s">
        <v>225</v>
      </c>
      <c r="E73" s="19" t="s">
        <v>21</v>
      </c>
      <c r="F73" s="9"/>
      <c r="G73" s="20" t="s">
        <v>23</v>
      </c>
      <c r="H73" s="7"/>
      <c r="I73" s="8" t="s">
        <v>6</v>
      </c>
      <c r="J73" s="23" t="s">
        <v>121</v>
      </c>
    </row>
    <row r="74" spans="1:10" ht="16.5" x14ac:dyDescent="0.35">
      <c r="A74" s="18" t="s">
        <v>226</v>
      </c>
      <c r="B74" s="19" t="s">
        <v>36</v>
      </c>
      <c r="C74" s="19" t="s">
        <v>227</v>
      </c>
      <c r="D74" s="19" t="s">
        <v>98</v>
      </c>
      <c r="E74" s="19" t="s">
        <v>21</v>
      </c>
      <c r="F74" s="9"/>
      <c r="G74" s="20" t="s">
        <v>36</v>
      </c>
      <c r="H74" s="7"/>
      <c r="I74" s="8" t="s">
        <v>6</v>
      </c>
      <c r="J74" s="23" t="s">
        <v>121</v>
      </c>
    </row>
    <row r="75" spans="1:10" ht="16.5" x14ac:dyDescent="0.35">
      <c r="A75" s="18" t="s">
        <v>228</v>
      </c>
      <c r="B75" s="19" t="s">
        <v>23</v>
      </c>
      <c r="C75" s="19" t="s">
        <v>89</v>
      </c>
      <c r="D75" s="19" t="s">
        <v>90</v>
      </c>
      <c r="E75" s="19" t="s">
        <v>19</v>
      </c>
      <c r="F75" s="9"/>
      <c r="G75" s="20" t="s">
        <v>23</v>
      </c>
      <c r="H75" s="7"/>
      <c r="I75" s="8" t="s">
        <v>6</v>
      </c>
      <c r="J75" s="23" t="s">
        <v>121</v>
      </c>
    </row>
    <row r="76" spans="1:10" ht="15.75" x14ac:dyDescent="0.3">
      <c r="A76" s="18"/>
      <c r="B76" s="19" t="s">
        <v>33</v>
      </c>
      <c r="C76" s="19" t="s">
        <v>229</v>
      </c>
      <c r="D76" s="19" t="s">
        <v>107</v>
      </c>
      <c r="E76" s="19" t="s">
        <v>19</v>
      </c>
      <c r="F76" s="9"/>
      <c r="G76" s="20" t="s">
        <v>33</v>
      </c>
      <c r="H76" s="7"/>
      <c r="I76" s="9"/>
      <c r="J76" s="9"/>
    </row>
    <row r="77" spans="1:10" ht="16.5" x14ac:dyDescent="0.35">
      <c r="A77" s="18" t="s">
        <v>230</v>
      </c>
      <c r="B77" s="19" t="s">
        <v>62</v>
      </c>
      <c r="C77" s="19" t="s">
        <v>231</v>
      </c>
      <c r="D77" s="19" t="s">
        <v>232</v>
      </c>
      <c r="E77" s="19" t="s">
        <v>19</v>
      </c>
      <c r="F77" s="9"/>
      <c r="G77" s="20" t="s">
        <v>62</v>
      </c>
      <c r="H77" s="7"/>
      <c r="I77" s="8" t="s">
        <v>6</v>
      </c>
      <c r="J77" s="23" t="s">
        <v>121</v>
      </c>
    </row>
    <row r="78" spans="1:10" ht="16.5" x14ac:dyDescent="0.35">
      <c r="A78" s="18" t="s">
        <v>233</v>
      </c>
      <c r="B78" s="19" t="s">
        <v>28</v>
      </c>
      <c r="C78" s="19" t="s">
        <v>234</v>
      </c>
      <c r="D78" s="19" t="s">
        <v>235</v>
      </c>
      <c r="E78" s="19" t="s">
        <v>19</v>
      </c>
      <c r="F78" s="9"/>
      <c r="G78" s="20" t="s">
        <v>28</v>
      </c>
      <c r="H78" s="7"/>
      <c r="I78" s="8" t="s">
        <v>6</v>
      </c>
      <c r="J78" s="23" t="s">
        <v>121</v>
      </c>
    </row>
    <row r="79" spans="1:10" ht="16.5" x14ac:dyDescent="0.35">
      <c r="A79" s="18" t="s">
        <v>236</v>
      </c>
      <c r="B79" s="19" t="s">
        <v>42</v>
      </c>
      <c r="C79" s="19" t="s">
        <v>237</v>
      </c>
      <c r="D79" s="19" t="s">
        <v>238</v>
      </c>
      <c r="E79" s="19" t="s">
        <v>21</v>
      </c>
      <c r="F79" s="9"/>
      <c r="G79" s="20" t="s">
        <v>42</v>
      </c>
      <c r="H79" s="7"/>
      <c r="I79" s="8" t="s">
        <v>6</v>
      </c>
      <c r="J79" s="23" t="s">
        <v>121</v>
      </c>
    </row>
    <row r="80" spans="1:10" ht="15.75" x14ac:dyDescent="0.3">
      <c r="A80" s="18"/>
      <c r="B80" s="19" t="s">
        <v>24</v>
      </c>
      <c r="C80" s="19" t="s">
        <v>239</v>
      </c>
      <c r="D80" s="19" t="s">
        <v>240</v>
      </c>
      <c r="E80" s="19" t="s">
        <v>21</v>
      </c>
      <c r="F80" s="9"/>
      <c r="G80" s="20" t="s">
        <v>24</v>
      </c>
      <c r="H80" s="7"/>
      <c r="I80" s="9"/>
      <c r="J80" s="9"/>
    </row>
    <row r="81" spans="1:10" ht="16.5" x14ac:dyDescent="0.35">
      <c r="A81" s="18" t="s">
        <v>241</v>
      </c>
      <c r="B81" s="19" t="s">
        <v>22</v>
      </c>
      <c r="C81" s="19" t="s">
        <v>101</v>
      </c>
      <c r="D81" s="19" t="s">
        <v>102</v>
      </c>
      <c r="E81" s="19" t="s">
        <v>21</v>
      </c>
      <c r="F81" s="9"/>
      <c r="G81" s="20" t="s">
        <v>22</v>
      </c>
      <c r="H81" s="7"/>
      <c r="I81" s="8" t="s">
        <v>6</v>
      </c>
      <c r="J81" s="23" t="s">
        <v>121</v>
      </c>
    </row>
    <row r="82" spans="1:10" ht="16.5" x14ac:dyDescent="0.35">
      <c r="A82" s="18" t="s">
        <v>242</v>
      </c>
      <c r="B82" s="19" t="s">
        <v>17</v>
      </c>
      <c r="C82" s="19" t="s">
        <v>243</v>
      </c>
      <c r="D82" s="19" t="s">
        <v>244</v>
      </c>
      <c r="E82" s="19" t="s">
        <v>19</v>
      </c>
      <c r="F82" s="9"/>
      <c r="G82" s="20" t="s">
        <v>17</v>
      </c>
      <c r="H82" s="7"/>
      <c r="I82" s="8" t="s">
        <v>6</v>
      </c>
      <c r="J82" s="23" t="s">
        <v>121</v>
      </c>
    </row>
    <row r="83" spans="1:10" ht="15.75" x14ac:dyDescent="0.3">
      <c r="A83" s="18"/>
      <c r="B83" s="19" t="s">
        <v>18</v>
      </c>
      <c r="C83" s="19" t="s">
        <v>245</v>
      </c>
      <c r="D83" s="19" t="s">
        <v>244</v>
      </c>
      <c r="E83" s="19" t="s">
        <v>19</v>
      </c>
      <c r="F83" s="9"/>
      <c r="G83" s="20" t="s">
        <v>18</v>
      </c>
      <c r="H83" s="7"/>
      <c r="I83" s="9"/>
      <c r="J83" s="9"/>
    </row>
    <row r="84" spans="1:10" ht="16.5" x14ac:dyDescent="0.35">
      <c r="A84" s="18" t="s">
        <v>246</v>
      </c>
      <c r="B84" s="19" t="s">
        <v>17</v>
      </c>
      <c r="C84" s="19" t="s">
        <v>103</v>
      </c>
      <c r="D84" s="19" t="s">
        <v>75</v>
      </c>
      <c r="E84" s="19" t="s">
        <v>21</v>
      </c>
      <c r="F84" s="9"/>
      <c r="G84" s="20" t="s">
        <v>17</v>
      </c>
      <c r="H84" s="7"/>
      <c r="I84" s="8" t="s">
        <v>6</v>
      </c>
      <c r="J84" s="23" t="s">
        <v>121</v>
      </c>
    </row>
    <row r="85" spans="1:10" ht="15.75" x14ac:dyDescent="0.3">
      <c r="A85" s="18"/>
      <c r="B85" s="19" t="s">
        <v>18</v>
      </c>
      <c r="C85" s="19" t="s">
        <v>104</v>
      </c>
      <c r="D85" s="19" t="s">
        <v>105</v>
      </c>
      <c r="E85" s="19" t="s">
        <v>21</v>
      </c>
      <c r="F85" s="9"/>
      <c r="G85" s="20" t="s">
        <v>18</v>
      </c>
      <c r="H85" s="7"/>
      <c r="I85" s="9"/>
      <c r="J85" s="9"/>
    </row>
    <row r="86" spans="1:10" ht="16.5" x14ac:dyDescent="0.35">
      <c r="A86" s="18" t="s">
        <v>117</v>
      </c>
      <c r="B86" s="19" t="s">
        <v>26</v>
      </c>
      <c r="C86" s="19" t="s">
        <v>116</v>
      </c>
      <c r="D86" s="19" t="s">
        <v>76</v>
      </c>
      <c r="E86" s="19" t="s">
        <v>247</v>
      </c>
      <c r="F86" s="9"/>
      <c r="G86" s="20" t="s">
        <v>26</v>
      </c>
      <c r="H86" s="7"/>
      <c r="I86" s="8" t="s">
        <v>6</v>
      </c>
      <c r="J86" s="23" t="s">
        <v>121</v>
      </c>
    </row>
    <row r="87" spans="1:10" ht="16.5" x14ac:dyDescent="0.35">
      <c r="A87" s="18" t="s">
        <v>248</v>
      </c>
      <c r="B87" s="19" t="s">
        <v>44</v>
      </c>
      <c r="C87" s="19" t="s">
        <v>249</v>
      </c>
      <c r="D87" s="19" t="s">
        <v>250</v>
      </c>
      <c r="E87" s="19" t="s">
        <v>21</v>
      </c>
      <c r="F87" s="9"/>
      <c r="G87" s="20" t="s">
        <v>44</v>
      </c>
      <c r="H87" s="7"/>
      <c r="I87" s="8" t="s">
        <v>6</v>
      </c>
      <c r="J87" s="23" t="s">
        <v>121</v>
      </c>
    </row>
    <row r="88" spans="1:10" ht="16.5" x14ac:dyDescent="0.35">
      <c r="A88" s="18" t="s">
        <v>251</v>
      </c>
      <c r="B88" s="19" t="s">
        <v>18</v>
      </c>
      <c r="C88" s="19" t="s">
        <v>81</v>
      </c>
      <c r="D88" s="19" t="s">
        <v>82</v>
      </c>
      <c r="E88" s="19" t="s">
        <v>21</v>
      </c>
      <c r="F88" s="9"/>
      <c r="G88" s="20" t="s">
        <v>18</v>
      </c>
      <c r="H88" s="7"/>
      <c r="I88" s="8" t="s">
        <v>6</v>
      </c>
      <c r="J88" s="23" t="s">
        <v>121</v>
      </c>
    </row>
    <row r="89" spans="1:10" ht="16.5" x14ac:dyDescent="0.35">
      <c r="A89" s="18" t="s">
        <v>252</v>
      </c>
      <c r="B89" s="19" t="s">
        <v>46</v>
      </c>
      <c r="C89" s="19" t="s">
        <v>92</v>
      </c>
      <c r="D89" s="19" t="s">
        <v>38</v>
      </c>
      <c r="E89" s="19" t="s">
        <v>19</v>
      </c>
      <c r="F89" s="9"/>
      <c r="G89" s="20" t="s">
        <v>46</v>
      </c>
      <c r="H89" s="7"/>
      <c r="I89" s="8" t="s">
        <v>6</v>
      </c>
      <c r="J89" s="23" t="s">
        <v>121</v>
      </c>
    </row>
    <row r="90" spans="1:10" ht="15.75" x14ac:dyDescent="0.3">
      <c r="A90" s="18"/>
      <c r="B90" s="19" t="s">
        <v>56</v>
      </c>
      <c r="C90" s="19" t="s">
        <v>253</v>
      </c>
      <c r="D90" s="19" t="s">
        <v>94</v>
      </c>
      <c r="E90" s="19" t="s">
        <v>19</v>
      </c>
      <c r="F90" s="9"/>
      <c r="G90" s="20" t="s">
        <v>56</v>
      </c>
      <c r="H90" s="7"/>
      <c r="I90" s="9"/>
      <c r="J90" s="9"/>
    </row>
    <row r="91" spans="1:10" ht="15.75" x14ac:dyDescent="0.3">
      <c r="A91" s="18"/>
      <c r="B91" s="19" t="s">
        <v>36</v>
      </c>
      <c r="C91" s="19" t="s">
        <v>93</v>
      </c>
      <c r="D91" s="19" t="s">
        <v>38</v>
      </c>
      <c r="E91" s="19" t="s">
        <v>19</v>
      </c>
      <c r="F91" s="9"/>
      <c r="G91" s="20" t="s">
        <v>36</v>
      </c>
      <c r="H91" s="7"/>
      <c r="I91" s="9"/>
      <c r="J91" s="9"/>
    </row>
    <row r="92" spans="1:10" ht="16.5" x14ac:dyDescent="0.35">
      <c r="A92" s="18" t="s">
        <v>254</v>
      </c>
      <c r="B92" s="19" t="s">
        <v>62</v>
      </c>
      <c r="C92" s="19" t="s">
        <v>255</v>
      </c>
      <c r="D92" s="19" t="s">
        <v>63</v>
      </c>
      <c r="E92" s="19" t="s">
        <v>19</v>
      </c>
      <c r="F92" s="9"/>
      <c r="G92" s="20" t="s">
        <v>62</v>
      </c>
      <c r="H92" s="7"/>
      <c r="I92" s="8" t="s">
        <v>6</v>
      </c>
      <c r="J92" s="23" t="s">
        <v>121</v>
      </c>
    </row>
    <row r="93" spans="1:10" ht="15.75" x14ac:dyDescent="0.3">
      <c r="A93" s="18"/>
      <c r="B93" s="19" t="s">
        <v>24</v>
      </c>
      <c r="C93" s="19" t="s">
        <v>256</v>
      </c>
      <c r="D93" s="19" t="s">
        <v>114</v>
      </c>
      <c r="E93" s="19" t="s">
        <v>19</v>
      </c>
      <c r="F93" s="9"/>
      <c r="G93" s="20" t="s">
        <v>24</v>
      </c>
      <c r="H93" s="7"/>
      <c r="I93" s="9"/>
      <c r="J93" s="9"/>
    </row>
    <row r="94" spans="1:10" ht="16.5" x14ac:dyDescent="0.35">
      <c r="A94" s="18" t="s">
        <v>257</v>
      </c>
      <c r="B94" s="19" t="s">
        <v>17</v>
      </c>
      <c r="C94" s="19" t="s">
        <v>258</v>
      </c>
      <c r="D94" s="19" t="s">
        <v>73</v>
      </c>
      <c r="E94" s="19" t="s">
        <v>19</v>
      </c>
      <c r="F94" s="9"/>
      <c r="G94" s="20" t="s">
        <v>17</v>
      </c>
      <c r="H94" s="7"/>
      <c r="I94" s="8" t="s">
        <v>6</v>
      </c>
      <c r="J94" s="23" t="s">
        <v>121</v>
      </c>
    </row>
    <row r="95" spans="1:10" ht="16.5" x14ac:dyDescent="0.35">
      <c r="A95" s="18" t="s">
        <v>259</v>
      </c>
      <c r="B95" s="19" t="s">
        <v>24</v>
      </c>
      <c r="C95" s="19" t="s">
        <v>112</v>
      </c>
      <c r="D95" s="19" t="s">
        <v>113</v>
      </c>
      <c r="E95" s="19" t="s">
        <v>19</v>
      </c>
      <c r="F95" s="9"/>
      <c r="G95" s="20" t="s">
        <v>24</v>
      </c>
      <c r="H95" s="7"/>
      <c r="I95" s="8" t="s">
        <v>6</v>
      </c>
      <c r="J95" s="23" t="s">
        <v>121</v>
      </c>
    </row>
    <row r="96" spans="1:10" ht="16.5" x14ac:dyDescent="0.35">
      <c r="A96" s="18" t="s">
        <v>260</v>
      </c>
      <c r="B96" s="19" t="s">
        <v>25</v>
      </c>
      <c r="C96" s="19" t="s">
        <v>261</v>
      </c>
      <c r="D96" s="19" t="s">
        <v>262</v>
      </c>
      <c r="E96" s="19" t="s">
        <v>21</v>
      </c>
      <c r="F96" s="9"/>
      <c r="G96" s="20" t="s">
        <v>25</v>
      </c>
      <c r="H96" s="7"/>
      <c r="I96" s="8" t="s">
        <v>6</v>
      </c>
      <c r="J96" s="23" t="s">
        <v>121</v>
      </c>
    </row>
    <row r="97" spans="1:13" ht="15.75" x14ac:dyDescent="0.3">
      <c r="A97" s="18"/>
      <c r="B97" s="19" t="s">
        <v>22</v>
      </c>
      <c r="C97" s="19" t="s">
        <v>261</v>
      </c>
      <c r="D97" s="19" t="s">
        <v>262</v>
      </c>
      <c r="E97" s="19" t="s">
        <v>21</v>
      </c>
      <c r="F97" s="9"/>
      <c r="G97" s="20" t="s">
        <v>22</v>
      </c>
      <c r="H97" s="7"/>
      <c r="I97" s="9"/>
      <c r="J97" s="9"/>
      <c r="K97" s="3"/>
      <c r="L97" s="3"/>
      <c r="M97" s="3"/>
    </row>
    <row r="98" spans="1:13" ht="16.5" x14ac:dyDescent="0.35">
      <c r="A98" s="18" t="s">
        <v>263</v>
      </c>
      <c r="B98" s="19" t="s">
        <v>28</v>
      </c>
      <c r="C98" s="19" t="s">
        <v>264</v>
      </c>
      <c r="D98" s="19" t="s">
        <v>265</v>
      </c>
      <c r="E98" s="19" t="s">
        <v>19</v>
      </c>
      <c r="F98" s="9"/>
      <c r="G98" s="20" t="s">
        <v>28</v>
      </c>
      <c r="H98" s="7"/>
      <c r="I98" s="8" t="s">
        <v>6</v>
      </c>
      <c r="J98" s="23" t="s">
        <v>121</v>
      </c>
      <c r="K98" s="3"/>
      <c r="L98" s="3"/>
      <c r="M98" s="3"/>
    </row>
    <row r="99" spans="1:13" ht="16.5" x14ac:dyDescent="0.35">
      <c r="A99" s="18" t="s">
        <v>266</v>
      </c>
      <c r="B99" s="19" t="s">
        <v>106</v>
      </c>
      <c r="C99" s="19" t="s">
        <v>267</v>
      </c>
      <c r="D99" s="19" t="s">
        <v>268</v>
      </c>
      <c r="E99" s="19" t="s">
        <v>19</v>
      </c>
      <c r="F99" s="9"/>
      <c r="G99" s="20" t="s">
        <v>106</v>
      </c>
      <c r="H99" s="7"/>
      <c r="I99" s="8" t="s">
        <v>6</v>
      </c>
      <c r="J99" s="23" t="s">
        <v>121</v>
      </c>
      <c r="K99" s="3"/>
      <c r="L99" s="3"/>
      <c r="M99" s="3"/>
    </row>
    <row r="100" spans="1:13" ht="16.5" x14ac:dyDescent="0.35">
      <c r="A100" s="18" t="s">
        <v>269</v>
      </c>
      <c r="B100" s="19" t="s">
        <v>84</v>
      </c>
      <c r="C100" s="19" t="s">
        <v>270</v>
      </c>
      <c r="D100" s="19" t="s">
        <v>271</v>
      </c>
      <c r="E100" s="19" t="s">
        <v>19</v>
      </c>
      <c r="F100" s="9"/>
      <c r="G100" s="20" t="s">
        <v>84</v>
      </c>
      <c r="H100" s="7"/>
      <c r="I100" s="8" t="s">
        <v>6</v>
      </c>
      <c r="J100" s="23" t="s">
        <v>121</v>
      </c>
      <c r="K100" s="3"/>
      <c r="L100" s="3"/>
      <c r="M100" s="3"/>
    </row>
    <row r="101" spans="1:13" ht="16.5" x14ac:dyDescent="0.35">
      <c r="A101" s="18" t="s">
        <v>272</v>
      </c>
      <c r="B101" s="19" t="s">
        <v>84</v>
      </c>
      <c r="C101" s="19" t="s">
        <v>270</v>
      </c>
      <c r="D101" s="19" t="s">
        <v>271</v>
      </c>
      <c r="E101" s="19" t="s">
        <v>21</v>
      </c>
      <c r="F101" s="9"/>
      <c r="G101" s="20" t="s">
        <v>84</v>
      </c>
      <c r="H101" s="7"/>
      <c r="I101" s="8" t="s">
        <v>6</v>
      </c>
      <c r="J101" s="23" t="s">
        <v>121</v>
      </c>
    </row>
    <row r="102" spans="1:13" ht="16.5" x14ac:dyDescent="0.35">
      <c r="A102" s="18" t="s">
        <v>273</v>
      </c>
      <c r="B102" s="19" t="s">
        <v>97</v>
      </c>
      <c r="C102" s="19" t="s">
        <v>274</v>
      </c>
      <c r="D102" s="19" t="s">
        <v>275</v>
      </c>
      <c r="E102" s="19" t="s">
        <v>19</v>
      </c>
      <c r="F102" s="9"/>
      <c r="G102" s="20" t="s">
        <v>97</v>
      </c>
      <c r="H102" s="7"/>
      <c r="I102" s="8" t="s">
        <v>6</v>
      </c>
      <c r="J102" s="23" t="s">
        <v>121</v>
      </c>
    </row>
    <row r="103" spans="1:13" ht="16.5" x14ac:dyDescent="0.35">
      <c r="A103" s="18" t="s">
        <v>276</v>
      </c>
      <c r="B103" s="19" t="s">
        <v>24</v>
      </c>
      <c r="C103" s="19" t="s">
        <v>277</v>
      </c>
      <c r="D103" s="19" t="s">
        <v>278</v>
      </c>
      <c r="E103" s="19" t="s">
        <v>19</v>
      </c>
      <c r="F103" s="9"/>
      <c r="G103" s="20" t="s">
        <v>24</v>
      </c>
      <c r="H103" s="7"/>
      <c r="I103" s="8" t="s">
        <v>6</v>
      </c>
      <c r="J103" s="23" t="s">
        <v>121</v>
      </c>
    </row>
    <row r="104" spans="1:13" ht="16.5" x14ac:dyDescent="0.35">
      <c r="A104" s="18" t="s">
        <v>279</v>
      </c>
      <c r="B104" s="19" t="s">
        <v>62</v>
      </c>
      <c r="C104" s="19" t="s">
        <v>280</v>
      </c>
      <c r="D104" s="19" t="s">
        <v>63</v>
      </c>
      <c r="E104" s="19" t="s">
        <v>21</v>
      </c>
      <c r="F104" s="9"/>
      <c r="G104" s="20" t="s">
        <v>62</v>
      </c>
      <c r="H104" s="7"/>
      <c r="I104" s="8" t="s">
        <v>6</v>
      </c>
      <c r="J104" s="23" t="s">
        <v>121</v>
      </c>
    </row>
    <row r="105" spans="1:13" ht="16.5" x14ac:dyDescent="0.35">
      <c r="A105" s="18" t="s">
        <v>281</v>
      </c>
      <c r="B105" s="19" t="s">
        <v>35</v>
      </c>
      <c r="C105" s="19" t="s">
        <v>282</v>
      </c>
      <c r="D105" s="19" t="s">
        <v>283</v>
      </c>
      <c r="E105" s="19" t="s">
        <v>19</v>
      </c>
      <c r="F105" s="9"/>
      <c r="G105" s="20" t="s">
        <v>35</v>
      </c>
      <c r="H105" s="7"/>
      <c r="I105" s="8" t="s">
        <v>6</v>
      </c>
      <c r="J105" s="23" t="s">
        <v>121</v>
      </c>
    </row>
    <row r="106" spans="1:13" ht="16.5" x14ac:dyDescent="0.35">
      <c r="A106" s="18" t="s">
        <v>284</v>
      </c>
      <c r="B106" s="19" t="s">
        <v>24</v>
      </c>
      <c r="C106" s="19" t="s">
        <v>285</v>
      </c>
      <c r="D106" s="19" t="s">
        <v>87</v>
      </c>
      <c r="E106" s="19" t="s">
        <v>21</v>
      </c>
      <c r="F106" s="9"/>
      <c r="G106" s="20" t="s">
        <v>24</v>
      </c>
      <c r="H106" s="7"/>
      <c r="I106" s="8" t="s">
        <v>6</v>
      </c>
      <c r="J106" s="23" t="s">
        <v>121</v>
      </c>
    </row>
    <row r="107" spans="1:13" s="7" customFormat="1" ht="22.5" x14ac:dyDescent="0.25">
      <c r="A107" s="10"/>
      <c r="B107" s="10"/>
      <c r="C107" s="10"/>
      <c r="D107" s="10"/>
      <c r="E107" s="10"/>
      <c r="F107" s="10"/>
      <c r="G107" s="16"/>
      <c r="H107" s="11" t="s">
        <v>1</v>
      </c>
      <c r="I107" s="11" t="s">
        <v>2</v>
      </c>
      <c r="J107" s="11" t="s">
        <v>3</v>
      </c>
    </row>
    <row r="108" spans="1:13" s="9" customFormat="1" ht="36" x14ac:dyDescent="0.35">
      <c r="A108" s="12" t="s">
        <v>66</v>
      </c>
      <c r="B108" s="10"/>
      <c r="C108" s="10"/>
      <c r="D108" s="10"/>
      <c r="E108" s="10"/>
      <c r="F108" s="10"/>
      <c r="G108" s="16"/>
      <c r="H108" s="13" t="s">
        <v>4</v>
      </c>
      <c r="I108" s="14" t="s">
        <v>5</v>
      </c>
      <c r="J108" s="15" t="s">
        <v>6</v>
      </c>
    </row>
    <row r="109" spans="1:13" s="9" customFormat="1" x14ac:dyDescent="0.25">
      <c r="A109" s="10" t="s">
        <v>7</v>
      </c>
      <c r="B109" s="10" t="s">
        <v>8</v>
      </c>
      <c r="C109" s="10" t="s">
        <v>9</v>
      </c>
      <c r="D109" s="10" t="s">
        <v>10</v>
      </c>
      <c r="E109" s="10" t="s">
        <v>11</v>
      </c>
      <c r="F109" s="10" t="s">
        <v>12</v>
      </c>
      <c r="G109" s="16" t="s">
        <v>13</v>
      </c>
      <c r="H109" s="16" t="s">
        <v>14</v>
      </c>
      <c r="I109" s="10" t="s">
        <v>15</v>
      </c>
      <c r="J109" s="10" t="s">
        <v>16</v>
      </c>
    </row>
    <row r="110" spans="1:13" ht="16.5" x14ac:dyDescent="0.35">
      <c r="A110" s="18" t="s">
        <v>286</v>
      </c>
      <c r="B110" s="19" t="s">
        <v>20</v>
      </c>
      <c r="C110" s="19" t="s">
        <v>287</v>
      </c>
      <c r="D110" s="19" t="s">
        <v>288</v>
      </c>
      <c r="E110" s="19" t="s">
        <v>67</v>
      </c>
      <c r="F110" s="19"/>
      <c r="G110" s="20" t="s">
        <v>20</v>
      </c>
      <c r="H110" s="20" t="s">
        <v>289</v>
      </c>
      <c r="I110" s="8" t="s">
        <v>6</v>
      </c>
      <c r="J110" s="21">
        <v>43132</v>
      </c>
    </row>
    <row r="111" spans="1:13" ht="16.5" x14ac:dyDescent="0.35">
      <c r="A111" s="18" t="s">
        <v>290</v>
      </c>
      <c r="B111" s="19" t="s">
        <v>34</v>
      </c>
      <c r="C111" s="19" t="s">
        <v>291</v>
      </c>
      <c r="D111" s="19" t="s">
        <v>292</v>
      </c>
      <c r="E111" s="19" t="s">
        <v>293</v>
      </c>
      <c r="F111" s="19"/>
      <c r="G111" s="20" t="s">
        <v>34</v>
      </c>
      <c r="H111" s="20" t="s">
        <v>294</v>
      </c>
      <c r="I111" s="8" t="s">
        <v>6</v>
      </c>
      <c r="J111" s="21">
        <v>43132</v>
      </c>
    </row>
    <row r="112" spans="1:13" ht="15.75" x14ac:dyDescent="0.3">
      <c r="A112" s="18"/>
      <c r="B112" s="19" t="s">
        <v>39</v>
      </c>
      <c r="C112" s="19" t="s">
        <v>295</v>
      </c>
      <c r="D112" s="19" t="s">
        <v>296</v>
      </c>
      <c r="E112" s="19" t="s">
        <v>293</v>
      </c>
      <c r="F112" s="19"/>
      <c r="G112" s="20" t="s">
        <v>39</v>
      </c>
      <c r="H112" s="20" t="s">
        <v>297</v>
      </c>
      <c r="I112" s="19"/>
      <c r="J112" s="21"/>
    </row>
    <row r="113" spans="1:10" ht="16.5" x14ac:dyDescent="0.35">
      <c r="A113" s="18" t="s">
        <v>298</v>
      </c>
      <c r="B113" s="19" t="s">
        <v>46</v>
      </c>
      <c r="C113" s="19" t="s">
        <v>299</v>
      </c>
      <c r="D113" s="19" t="s">
        <v>300</v>
      </c>
      <c r="E113" s="19" t="s">
        <v>293</v>
      </c>
      <c r="F113" s="19"/>
      <c r="G113" s="20" t="s">
        <v>46</v>
      </c>
      <c r="H113" s="20" t="s">
        <v>301</v>
      </c>
      <c r="I113" s="8" t="s">
        <v>6</v>
      </c>
      <c r="J113" s="21">
        <v>43132</v>
      </c>
    </row>
    <row r="114" spans="1:10" ht="16.5" x14ac:dyDescent="0.35">
      <c r="A114" s="18" t="s">
        <v>302</v>
      </c>
      <c r="B114" s="19" t="s">
        <v>46</v>
      </c>
      <c r="C114" s="19" t="s">
        <v>303</v>
      </c>
      <c r="D114" s="19" t="s">
        <v>304</v>
      </c>
      <c r="E114" s="19" t="s">
        <v>293</v>
      </c>
      <c r="F114" s="19"/>
      <c r="G114" s="20" t="s">
        <v>46</v>
      </c>
      <c r="H114" s="20" t="s">
        <v>305</v>
      </c>
      <c r="I114" s="8" t="s">
        <v>6</v>
      </c>
      <c r="J114" s="21">
        <v>43132</v>
      </c>
    </row>
    <row r="115" spans="1:10" ht="15.75" x14ac:dyDescent="0.3">
      <c r="A115" s="18"/>
      <c r="B115" s="19" t="s">
        <v>36</v>
      </c>
      <c r="C115" s="19" t="s">
        <v>85</v>
      </c>
      <c r="D115" s="19" t="s">
        <v>304</v>
      </c>
      <c r="E115" s="19" t="s">
        <v>293</v>
      </c>
      <c r="F115" s="19"/>
      <c r="G115" s="20" t="s">
        <v>36</v>
      </c>
      <c r="H115" s="20" t="s">
        <v>305</v>
      </c>
      <c r="I115" s="19"/>
      <c r="J115" s="21"/>
    </row>
    <row r="116" spans="1:10" ht="15.75" x14ac:dyDescent="0.3">
      <c r="A116" s="18"/>
      <c r="B116" s="19" t="s">
        <v>24</v>
      </c>
      <c r="C116" s="19" t="s">
        <v>306</v>
      </c>
      <c r="D116" s="19" t="s">
        <v>304</v>
      </c>
      <c r="E116" s="19" t="s">
        <v>293</v>
      </c>
      <c r="F116" s="19"/>
      <c r="G116" s="20" t="s">
        <v>24</v>
      </c>
      <c r="H116" s="20" t="s">
        <v>305</v>
      </c>
      <c r="I116" s="19"/>
      <c r="J116" s="21"/>
    </row>
    <row r="117" spans="1:10" ht="16.5" x14ac:dyDescent="0.35">
      <c r="A117" s="18" t="s">
        <v>307</v>
      </c>
      <c r="B117" s="19" t="s">
        <v>46</v>
      </c>
      <c r="C117" s="19" t="s">
        <v>308</v>
      </c>
      <c r="D117" s="19" t="s">
        <v>309</v>
      </c>
      <c r="E117" s="19" t="s">
        <v>293</v>
      </c>
      <c r="F117" s="19"/>
      <c r="G117" s="20" t="s">
        <v>46</v>
      </c>
      <c r="H117" s="20" t="s">
        <v>310</v>
      </c>
      <c r="I117" s="8" t="s">
        <v>6</v>
      </c>
      <c r="J117" s="21">
        <v>43132</v>
      </c>
    </row>
    <row r="118" spans="1:10" ht="15.75" x14ac:dyDescent="0.3">
      <c r="A118" s="18"/>
      <c r="B118" s="19" t="s">
        <v>36</v>
      </c>
      <c r="C118" s="19" t="s">
        <v>311</v>
      </c>
      <c r="D118" s="19" t="s">
        <v>312</v>
      </c>
      <c r="E118" s="19" t="s">
        <v>293</v>
      </c>
      <c r="F118" s="19"/>
      <c r="G118" s="20" t="s">
        <v>36</v>
      </c>
      <c r="H118" s="20" t="s">
        <v>313</v>
      </c>
      <c r="I118" s="19"/>
      <c r="J118" s="21"/>
    </row>
    <row r="119" spans="1:10" ht="16.5" x14ac:dyDescent="0.35">
      <c r="A119" s="18" t="s">
        <v>314</v>
      </c>
      <c r="B119" s="19" t="s">
        <v>27</v>
      </c>
      <c r="C119" s="19" t="s">
        <v>315</v>
      </c>
      <c r="D119" s="19" t="s">
        <v>316</v>
      </c>
      <c r="E119" s="19" t="s">
        <v>293</v>
      </c>
      <c r="F119" s="19"/>
      <c r="G119" s="20" t="s">
        <v>27</v>
      </c>
      <c r="H119" s="20" t="s">
        <v>317</v>
      </c>
      <c r="I119" s="8" t="s">
        <v>6</v>
      </c>
      <c r="J119" s="21">
        <v>43132</v>
      </c>
    </row>
    <row r="120" spans="1:10" ht="16.5" x14ac:dyDescent="0.35">
      <c r="A120" s="18" t="s">
        <v>318</v>
      </c>
      <c r="B120" s="19" t="s">
        <v>27</v>
      </c>
      <c r="C120" s="19" t="s">
        <v>315</v>
      </c>
      <c r="D120" s="19" t="s">
        <v>319</v>
      </c>
      <c r="E120" s="19" t="s">
        <v>293</v>
      </c>
      <c r="F120" s="19"/>
      <c r="G120" s="20" t="s">
        <v>27</v>
      </c>
      <c r="H120" s="20" t="s">
        <v>320</v>
      </c>
      <c r="I120" s="8" t="s">
        <v>6</v>
      </c>
      <c r="J120" s="21">
        <v>43132</v>
      </c>
    </row>
    <row r="121" spans="1:10" ht="15.75" x14ac:dyDescent="0.3">
      <c r="A121" s="18"/>
      <c r="B121" s="19" t="s">
        <v>62</v>
      </c>
      <c r="C121" s="19" t="s">
        <v>321</v>
      </c>
      <c r="D121" s="19" t="s">
        <v>322</v>
      </c>
      <c r="E121" s="19" t="s">
        <v>293</v>
      </c>
      <c r="F121" s="19"/>
      <c r="G121" s="20" t="s">
        <v>62</v>
      </c>
      <c r="H121" s="20" t="s">
        <v>323</v>
      </c>
      <c r="I121" s="19"/>
      <c r="J121" s="21"/>
    </row>
    <row r="122" spans="1:10" ht="16.5" x14ac:dyDescent="0.35">
      <c r="A122" s="18" t="s">
        <v>324</v>
      </c>
      <c r="B122" s="19" t="s">
        <v>27</v>
      </c>
      <c r="C122" s="19" t="s">
        <v>325</v>
      </c>
      <c r="D122" s="19" t="s">
        <v>72</v>
      </c>
      <c r="E122" s="19" t="s">
        <v>293</v>
      </c>
      <c r="F122" s="19"/>
      <c r="G122" s="20" t="s">
        <v>27</v>
      </c>
      <c r="H122" s="20" t="s">
        <v>326</v>
      </c>
      <c r="I122" s="8" t="s">
        <v>6</v>
      </c>
      <c r="J122" s="21">
        <v>43132</v>
      </c>
    </row>
    <row r="123" spans="1:10" ht="16.5" x14ac:dyDescent="0.35">
      <c r="A123" s="18" t="s">
        <v>327</v>
      </c>
      <c r="B123" s="19" t="s">
        <v>27</v>
      </c>
      <c r="C123" s="19" t="s">
        <v>328</v>
      </c>
      <c r="D123" s="19" t="s">
        <v>329</v>
      </c>
      <c r="E123" s="19" t="s">
        <v>67</v>
      </c>
      <c r="F123" s="19"/>
      <c r="G123" s="20" t="s">
        <v>27</v>
      </c>
      <c r="H123" s="20" t="s">
        <v>330</v>
      </c>
      <c r="I123" s="8" t="s">
        <v>6</v>
      </c>
      <c r="J123" s="21">
        <v>43132</v>
      </c>
    </row>
    <row r="124" spans="1:10" ht="16.5" x14ac:dyDescent="0.35">
      <c r="A124" s="18" t="s">
        <v>331</v>
      </c>
      <c r="B124" s="19" t="s">
        <v>44</v>
      </c>
      <c r="C124" s="19" t="s">
        <v>332</v>
      </c>
      <c r="D124" s="19" t="s">
        <v>333</v>
      </c>
      <c r="E124" s="19" t="s">
        <v>67</v>
      </c>
      <c r="F124" s="19"/>
      <c r="G124" s="20" t="s">
        <v>44</v>
      </c>
      <c r="H124" s="20" t="s">
        <v>334</v>
      </c>
      <c r="I124" s="8" t="s">
        <v>6</v>
      </c>
      <c r="J124" s="21">
        <v>43132</v>
      </c>
    </row>
    <row r="125" spans="1:10" ht="16.5" x14ac:dyDescent="0.35">
      <c r="A125" s="18" t="s">
        <v>335</v>
      </c>
      <c r="B125" s="19" t="s">
        <v>44</v>
      </c>
      <c r="C125" s="19" t="s">
        <v>332</v>
      </c>
      <c r="D125" s="19" t="s">
        <v>333</v>
      </c>
      <c r="E125" s="19" t="s">
        <v>293</v>
      </c>
      <c r="F125" s="19"/>
      <c r="G125" s="20" t="s">
        <v>44</v>
      </c>
      <c r="H125" s="20" t="s">
        <v>336</v>
      </c>
      <c r="I125" s="8" t="s">
        <v>6</v>
      </c>
      <c r="J125" s="21">
        <v>43132</v>
      </c>
    </row>
    <row r="126" spans="1:10" ht="16.5" x14ac:dyDescent="0.35">
      <c r="A126" s="18" t="s">
        <v>337</v>
      </c>
      <c r="B126" s="19" t="s">
        <v>62</v>
      </c>
      <c r="C126" s="19" t="s">
        <v>338</v>
      </c>
      <c r="D126" s="19" t="s">
        <v>339</v>
      </c>
      <c r="E126" s="19" t="s">
        <v>58</v>
      </c>
      <c r="F126" s="19"/>
      <c r="G126" s="20" t="s">
        <v>62</v>
      </c>
      <c r="H126" s="20" t="s">
        <v>340</v>
      </c>
      <c r="I126" s="8" t="s">
        <v>6</v>
      </c>
      <c r="J126" s="21">
        <v>43132</v>
      </c>
    </row>
    <row r="127" spans="1:10" ht="16.5" x14ac:dyDescent="0.35">
      <c r="A127" s="18" t="s">
        <v>341</v>
      </c>
      <c r="B127" s="19" t="s">
        <v>22</v>
      </c>
      <c r="C127" s="19" t="s">
        <v>342</v>
      </c>
      <c r="D127" s="19" t="s">
        <v>343</v>
      </c>
      <c r="E127" s="19" t="s">
        <v>293</v>
      </c>
      <c r="F127" s="19"/>
      <c r="G127" s="20" t="s">
        <v>22</v>
      </c>
      <c r="H127" s="20" t="s">
        <v>344</v>
      </c>
      <c r="I127" s="8" t="s">
        <v>6</v>
      </c>
      <c r="J127" s="21">
        <v>43132</v>
      </c>
    </row>
    <row r="128" spans="1:10" ht="16.5" x14ac:dyDescent="0.35">
      <c r="A128" s="18" t="s">
        <v>345</v>
      </c>
      <c r="B128" s="19" t="s">
        <v>346</v>
      </c>
      <c r="C128" s="19" t="s">
        <v>347</v>
      </c>
      <c r="D128" s="19" t="s">
        <v>348</v>
      </c>
      <c r="E128" s="19" t="s">
        <v>247</v>
      </c>
      <c r="F128" s="19"/>
      <c r="G128" s="20" t="s">
        <v>346</v>
      </c>
      <c r="H128" s="20" t="s">
        <v>349</v>
      </c>
      <c r="I128" s="8" t="s">
        <v>6</v>
      </c>
      <c r="J128" s="21">
        <v>43132</v>
      </c>
    </row>
    <row r="129" spans="1:10" ht="16.5" x14ac:dyDescent="0.35">
      <c r="A129" s="18" t="s">
        <v>350</v>
      </c>
      <c r="B129" s="19" t="s">
        <v>23</v>
      </c>
      <c r="C129" s="19" t="s">
        <v>351</v>
      </c>
      <c r="D129" s="19" t="s">
        <v>352</v>
      </c>
      <c r="E129" s="19" t="s">
        <v>69</v>
      </c>
      <c r="F129" s="19"/>
      <c r="G129" s="20" t="s">
        <v>23</v>
      </c>
      <c r="H129" s="20" t="s">
        <v>353</v>
      </c>
      <c r="I129" s="8" t="s">
        <v>6</v>
      </c>
      <c r="J129" s="21">
        <v>43132</v>
      </c>
    </row>
    <row r="130" spans="1:10" ht="16.5" x14ac:dyDescent="0.35">
      <c r="A130" s="18" t="s">
        <v>354</v>
      </c>
      <c r="B130" s="19" t="s">
        <v>23</v>
      </c>
      <c r="C130" s="19" t="s">
        <v>355</v>
      </c>
      <c r="D130" s="19" t="s">
        <v>356</v>
      </c>
      <c r="E130" s="19" t="s">
        <v>67</v>
      </c>
      <c r="F130" s="19"/>
      <c r="G130" s="20" t="s">
        <v>23</v>
      </c>
      <c r="H130" s="20" t="s">
        <v>357</v>
      </c>
      <c r="I130" s="8" t="s">
        <v>6</v>
      </c>
      <c r="J130" s="21">
        <v>43132</v>
      </c>
    </row>
    <row r="131" spans="1:10" ht="16.5" x14ac:dyDescent="0.35">
      <c r="A131" s="18" t="s">
        <v>358</v>
      </c>
      <c r="B131" s="19" t="s">
        <v>23</v>
      </c>
      <c r="C131" s="19" t="s">
        <v>355</v>
      </c>
      <c r="D131" s="19" t="s">
        <v>356</v>
      </c>
      <c r="E131" s="19" t="s">
        <v>293</v>
      </c>
      <c r="F131" s="19"/>
      <c r="G131" s="20" t="s">
        <v>23</v>
      </c>
      <c r="H131" s="20" t="s">
        <v>359</v>
      </c>
      <c r="I131" s="8" t="s">
        <v>6</v>
      </c>
      <c r="J131" s="21">
        <v>43132</v>
      </c>
    </row>
    <row r="132" spans="1:10" s="1" customFormat="1" ht="15" customHeight="1" x14ac:dyDescent="0.35">
      <c r="A132" s="18" t="s">
        <v>360</v>
      </c>
      <c r="B132" s="19" t="s">
        <v>30</v>
      </c>
      <c r="C132" s="19" t="s">
        <v>361</v>
      </c>
      <c r="D132" s="19" t="s">
        <v>362</v>
      </c>
      <c r="E132" s="19" t="s">
        <v>67</v>
      </c>
      <c r="F132" s="19"/>
      <c r="G132" s="20" t="s">
        <v>30</v>
      </c>
      <c r="H132" s="20" t="s">
        <v>363</v>
      </c>
      <c r="I132" s="8" t="s">
        <v>6</v>
      </c>
      <c r="J132" s="21">
        <v>43132</v>
      </c>
    </row>
    <row r="133" spans="1:10" ht="16.5" x14ac:dyDescent="0.35">
      <c r="A133" s="18" t="s">
        <v>364</v>
      </c>
      <c r="B133" s="19" t="s">
        <v>30</v>
      </c>
      <c r="C133" s="19" t="s">
        <v>365</v>
      </c>
      <c r="D133" s="19" t="s">
        <v>366</v>
      </c>
      <c r="E133" s="19" t="s">
        <v>58</v>
      </c>
      <c r="F133" s="19"/>
      <c r="G133" s="20" t="s">
        <v>30</v>
      </c>
      <c r="H133" s="20" t="s">
        <v>367</v>
      </c>
      <c r="I133" s="8" t="s">
        <v>6</v>
      </c>
      <c r="J133" s="21">
        <v>43132</v>
      </c>
    </row>
    <row r="134" spans="1:10" ht="16.5" x14ac:dyDescent="0.35">
      <c r="A134" s="18" t="s">
        <v>368</v>
      </c>
      <c r="B134" s="19" t="s">
        <v>46</v>
      </c>
      <c r="C134" s="19" t="s">
        <v>369</v>
      </c>
      <c r="D134" s="19" t="s">
        <v>177</v>
      </c>
      <c r="E134" s="19" t="s">
        <v>293</v>
      </c>
      <c r="F134" s="19"/>
      <c r="G134" s="20" t="s">
        <v>46</v>
      </c>
      <c r="H134" s="20" t="s">
        <v>370</v>
      </c>
      <c r="I134" s="8" t="s">
        <v>6</v>
      </c>
      <c r="J134" s="21">
        <v>43132</v>
      </c>
    </row>
    <row r="135" spans="1:10" ht="15.75" x14ac:dyDescent="0.3">
      <c r="A135" s="18"/>
      <c r="B135" s="19" t="s">
        <v>36</v>
      </c>
      <c r="C135" s="19" t="s">
        <v>371</v>
      </c>
      <c r="D135" s="19" t="s">
        <v>177</v>
      </c>
      <c r="E135" s="19" t="s">
        <v>293</v>
      </c>
      <c r="F135" s="19"/>
      <c r="G135" s="20" t="s">
        <v>36</v>
      </c>
      <c r="H135" s="20" t="s">
        <v>372</v>
      </c>
      <c r="I135" s="19"/>
      <c r="J135" s="21"/>
    </row>
    <row r="136" spans="1:10" ht="16.5" x14ac:dyDescent="0.35">
      <c r="A136" s="18" t="s">
        <v>373</v>
      </c>
      <c r="B136" s="19" t="s">
        <v>46</v>
      </c>
      <c r="C136" s="19" t="s">
        <v>374</v>
      </c>
      <c r="D136" s="19" t="s">
        <v>375</v>
      </c>
      <c r="E136" s="19" t="s">
        <v>293</v>
      </c>
      <c r="F136" s="19"/>
      <c r="G136" s="20" t="s">
        <v>46</v>
      </c>
      <c r="H136" s="20" t="s">
        <v>376</v>
      </c>
      <c r="I136" s="8" t="s">
        <v>6</v>
      </c>
      <c r="J136" s="21">
        <v>43132</v>
      </c>
    </row>
    <row r="137" spans="1:10" ht="16.5" x14ac:dyDescent="0.35">
      <c r="A137" s="18" t="s">
        <v>377</v>
      </c>
      <c r="B137" s="19" t="s">
        <v>27</v>
      </c>
      <c r="C137" s="19" t="s">
        <v>378</v>
      </c>
      <c r="D137" s="19" t="s">
        <v>379</v>
      </c>
      <c r="E137" s="19" t="s">
        <v>293</v>
      </c>
      <c r="F137" s="19"/>
      <c r="G137" s="20" t="s">
        <v>27</v>
      </c>
      <c r="H137" s="20" t="s">
        <v>380</v>
      </c>
      <c r="I137" s="8" t="s">
        <v>6</v>
      </c>
      <c r="J137" s="21">
        <v>43132</v>
      </c>
    </row>
    <row r="138" spans="1:10" ht="16.5" x14ac:dyDescent="0.35">
      <c r="A138" s="18" t="s">
        <v>381</v>
      </c>
      <c r="B138" s="19" t="s">
        <v>62</v>
      </c>
      <c r="C138" s="19" t="s">
        <v>382</v>
      </c>
      <c r="D138" s="19" t="s">
        <v>339</v>
      </c>
      <c r="E138" s="19" t="s">
        <v>57</v>
      </c>
      <c r="F138" s="19"/>
      <c r="G138" s="20" t="s">
        <v>62</v>
      </c>
      <c r="H138" s="20" t="s">
        <v>383</v>
      </c>
      <c r="I138" s="8" t="s">
        <v>6</v>
      </c>
      <c r="J138" s="21">
        <v>43132</v>
      </c>
    </row>
    <row r="139" spans="1:10" ht="16.5" x14ac:dyDescent="0.35">
      <c r="A139" s="18" t="s">
        <v>384</v>
      </c>
      <c r="B139" s="19" t="s">
        <v>23</v>
      </c>
      <c r="C139" s="19" t="s">
        <v>351</v>
      </c>
      <c r="D139" s="19" t="s">
        <v>352</v>
      </c>
      <c r="E139" s="19" t="s">
        <v>68</v>
      </c>
      <c r="F139" s="19"/>
      <c r="G139" s="20" t="s">
        <v>23</v>
      </c>
      <c r="H139" s="20" t="s">
        <v>385</v>
      </c>
      <c r="I139" s="8" t="s">
        <v>6</v>
      </c>
      <c r="J139" s="21">
        <v>43132</v>
      </c>
    </row>
    <row r="140" spans="1:10" ht="16.5" x14ac:dyDescent="0.35">
      <c r="A140" s="18" t="s">
        <v>386</v>
      </c>
      <c r="B140" s="19" t="s">
        <v>30</v>
      </c>
      <c r="C140" s="19" t="s">
        <v>365</v>
      </c>
      <c r="D140" s="19" t="s">
        <v>366</v>
      </c>
      <c r="E140" s="19" t="s">
        <v>57</v>
      </c>
      <c r="F140" s="19"/>
      <c r="G140" s="20" t="s">
        <v>30</v>
      </c>
      <c r="H140" s="20" t="s">
        <v>387</v>
      </c>
      <c r="I140" s="8" t="s">
        <v>6</v>
      </c>
      <c r="J140" s="21">
        <v>43132</v>
      </c>
    </row>
    <row r="141" spans="1:10" x14ac:dyDescent="0.25">
      <c r="A141" s="2"/>
    </row>
    <row r="142" spans="1:10" x14ac:dyDescent="0.25">
      <c r="A142" s="2"/>
    </row>
    <row r="143" spans="1:10" x14ac:dyDescent="0.25">
      <c r="A143" s="2"/>
    </row>
    <row r="144" spans="1:10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</sheetData>
  <mergeCells count="1">
    <mergeCell ref="A1:J1"/>
  </mergeCells>
  <conditionalFormatting sqref="C8:C10 C13:C17">
    <cfRule type="duplicateValues" dxfId="14" priority="13"/>
  </conditionalFormatting>
  <conditionalFormatting sqref="C27:C30 C32:C34">
    <cfRule type="duplicateValues" dxfId="13" priority="12"/>
  </conditionalFormatting>
  <conditionalFormatting sqref="C35:C37">
    <cfRule type="duplicateValues" dxfId="12" priority="11"/>
  </conditionalFormatting>
  <conditionalFormatting sqref="C68:C70">
    <cfRule type="duplicateValues" dxfId="11" priority="10"/>
  </conditionalFormatting>
  <conditionalFormatting sqref="C23:C25">
    <cfRule type="duplicateValues" dxfId="9" priority="8"/>
  </conditionalFormatting>
  <conditionalFormatting sqref="C18:C22">
    <cfRule type="duplicateValues" dxfId="8" priority="14"/>
  </conditionalFormatting>
  <conditionalFormatting sqref="C3:C4 C7">
    <cfRule type="duplicateValues" dxfId="7" priority="15"/>
  </conditionalFormatting>
  <conditionalFormatting sqref="C31">
    <cfRule type="duplicateValues" dxfId="6" priority="7"/>
  </conditionalFormatting>
  <conditionalFormatting sqref="B68">
    <cfRule type="duplicateValues" dxfId="5" priority="6"/>
  </conditionalFormatting>
  <conditionalFormatting sqref="B69">
    <cfRule type="duplicateValues" dxfId="4" priority="5"/>
  </conditionalFormatting>
  <conditionalFormatting sqref="C2">
    <cfRule type="duplicateValues" dxfId="3" priority="4"/>
  </conditionalFormatting>
  <conditionalFormatting sqref="C107:C109">
    <cfRule type="duplicateValues" dxfId="2" priority="3"/>
  </conditionalFormatting>
  <conditionalFormatting sqref="B107">
    <cfRule type="duplicateValues" dxfId="1" priority="2"/>
  </conditionalFormatting>
  <conditionalFormatting sqref="B108">
    <cfRule type="duplicateValues" dxfId="0" priority="1"/>
  </conditionalFormatting>
  <pageMargins left="0.25" right="0.25" top="0.75" bottom="0.75" header="0.3" footer="0.3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"/>
  <sheetViews>
    <sheetView workbookViewId="0">
      <selection activeCell="C7" sqref="C7"/>
    </sheetView>
  </sheetViews>
  <sheetFormatPr defaultRowHeight="15" x14ac:dyDescent="0.25"/>
  <cols>
    <col min="1" max="1" width="20.140625" style="1" bestFit="1" customWidth="1"/>
    <col min="2" max="2" width="17.42578125" style="1" bestFit="1" customWidth="1"/>
    <col min="3" max="3" width="11.28515625" style="1" customWidth="1"/>
    <col min="4" max="4" width="10.7109375" style="1" customWidth="1"/>
    <col min="5" max="5" width="10.7109375" bestFit="1" customWidth="1"/>
  </cols>
  <sheetData>
    <row r="1" spans="1:4" x14ac:dyDescent="0.25">
      <c r="A1" s="27" t="s">
        <v>47</v>
      </c>
      <c r="B1" s="28"/>
      <c r="C1" s="28"/>
      <c r="D1" s="29"/>
    </row>
    <row r="2" spans="1:4" x14ac:dyDescent="0.25">
      <c r="A2" s="6" t="s">
        <v>48</v>
      </c>
      <c r="B2" s="6" t="s">
        <v>49</v>
      </c>
      <c r="C2" s="6" t="s">
        <v>50</v>
      </c>
      <c r="D2" s="6" t="s">
        <v>51</v>
      </c>
    </row>
    <row r="3" spans="1:4" s="5" customFormat="1" x14ac:dyDescent="0.25">
      <c r="A3" s="7"/>
      <c r="B3" s="7"/>
      <c r="C3" s="7"/>
      <c r="D3" s="7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2"/>
  <sheetViews>
    <sheetView workbookViewId="0">
      <selection activeCell="C3" sqref="A1:C3"/>
    </sheetView>
  </sheetViews>
  <sheetFormatPr defaultColWidth="12.5703125" defaultRowHeight="15" x14ac:dyDescent="0.25"/>
  <cols>
    <col min="1" max="1" width="17.140625" style="1" bestFit="1" customWidth="1"/>
    <col min="2" max="2" width="22" style="1" bestFit="1" customWidth="1"/>
    <col min="3" max="3" width="10.7109375" style="1" bestFit="1" customWidth="1"/>
  </cols>
  <sheetData>
    <row r="1" spans="1:3" ht="15" customHeight="1" x14ac:dyDescent="0.25">
      <c r="A1" s="30" t="s">
        <v>52</v>
      </c>
      <c r="B1" s="31"/>
      <c r="C1" s="32"/>
    </row>
    <row r="2" spans="1:3" x14ac:dyDescent="0.25">
      <c r="A2" s="4" t="s">
        <v>48</v>
      </c>
      <c r="B2" s="4" t="s">
        <v>49</v>
      </c>
      <c r="C2" s="4" t="s">
        <v>51</v>
      </c>
    </row>
    <row r="3" spans="1:3" x14ac:dyDescent="0.25">
      <c r="A3" s="24" t="s">
        <v>53</v>
      </c>
      <c r="B3" s="24" t="s">
        <v>388</v>
      </c>
      <c r="C3" s="25">
        <v>43126</v>
      </c>
    </row>
    <row r="4" spans="1:3" x14ac:dyDescent="0.25">
      <c r="A4" s="7"/>
      <c r="B4" s="7"/>
      <c r="C4" s="7"/>
    </row>
    <row r="6" spans="1:3" x14ac:dyDescent="0.25">
      <c r="A6" s="7"/>
      <c r="B6" s="7"/>
      <c r="C6" s="7"/>
    </row>
    <row r="7" spans="1:3" x14ac:dyDescent="0.25">
      <c r="A7" s="7"/>
      <c r="B7" s="7"/>
      <c r="C7" s="7"/>
    </row>
    <row r="8" spans="1:3" x14ac:dyDescent="0.25">
      <c r="A8" s="7"/>
      <c r="B8" s="7"/>
      <c r="C8" s="7"/>
    </row>
    <row r="9" spans="1:3" x14ac:dyDescent="0.25">
      <c r="A9" s="7"/>
      <c r="B9" s="7"/>
      <c r="C9" s="7"/>
    </row>
    <row r="10" spans="1:3" x14ac:dyDescent="0.25">
      <c r="A10" s="7"/>
      <c r="B10" s="7"/>
      <c r="C10" s="7"/>
    </row>
    <row r="11" spans="1:3" x14ac:dyDescent="0.25">
      <c r="A11" s="7"/>
      <c r="B11" s="7"/>
      <c r="C11" s="7"/>
    </row>
    <row r="12" spans="1:3" x14ac:dyDescent="0.25">
      <c r="A12" s="7"/>
      <c r="B12" s="7"/>
      <c r="C12" s="7"/>
    </row>
    <row r="13" spans="1:3" x14ac:dyDescent="0.25">
      <c r="A13" s="7"/>
      <c r="B13" s="7"/>
      <c r="C13" s="7"/>
    </row>
    <row r="14" spans="1:3" x14ac:dyDescent="0.25">
      <c r="A14" s="7"/>
      <c r="B14" s="7"/>
      <c r="C14" s="7"/>
    </row>
    <row r="15" spans="1:3" x14ac:dyDescent="0.25">
      <c r="A15" s="7"/>
      <c r="B15" s="7"/>
      <c r="C15" s="7"/>
    </row>
    <row r="16" spans="1:3" x14ac:dyDescent="0.25">
      <c r="A16" s="7"/>
      <c r="B16" s="7"/>
      <c r="C16" s="7"/>
    </row>
    <row r="17" spans="1:3" x14ac:dyDescent="0.25">
      <c r="A17" s="7"/>
      <c r="B17" s="7"/>
      <c r="C17" s="7"/>
    </row>
    <row r="18" spans="1:3" x14ac:dyDescent="0.25">
      <c r="A18" s="7"/>
      <c r="B18" s="7"/>
      <c r="C18" s="7"/>
    </row>
    <row r="19" spans="1:3" x14ac:dyDescent="0.25">
      <c r="A19" s="7"/>
      <c r="B19" s="7"/>
      <c r="C19" s="7"/>
    </row>
    <row r="20" spans="1:3" x14ac:dyDescent="0.25">
      <c r="A20" s="7"/>
      <c r="B20" s="7"/>
      <c r="C20" s="7"/>
    </row>
    <row r="21" spans="1:3" x14ac:dyDescent="0.25">
      <c r="A21" s="7"/>
      <c r="B21" s="7"/>
      <c r="C21" s="7"/>
    </row>
    <row r="22" spans="1:3" x14ac:dyDescent="0.25">
      <c r="A22" s="7"/>
      <c r="B22" s="7"/>
      <c r="C22" s="7"/>
    </row>
    <row r="23" spans="1:3" x14ac:dyDescent="0.25">
      <c r="A23" s="7"/>
      <c r="B23" s="7"/>
      <c r="C23" s="7"/>
    </row>
    <row r="24" spans="1:3" x14ac:dyDescent="0.25">
      <c r="A24" s="7"/>
      <c r="B24" s="7"/>
      <c r="C24" s="7"/>
    </row>
    <row r="25" spans="1:3" x14ac:dyDescent="0.25">
      <c r="A25" s="7"/>
      <c r="B25" s="7"/>
      <c r="C25" s="7"/>
    </row>
    <row r="26" spans="1:3" x14ac:dyDescent="0.25">
      <c r="A26" s="7"/>
      <c r="B26" s="7"/>
      <c r="C26" s="7"/>
    </row>
    <row r="27" spans="1:3" x14ac:dyDescent="0.25">
      <c r="A27" s="7"/>
      <c r="B27" s="7"/>
      <c r="C27" s="7"/>
    </row>
    <row r="28" spans="1:3" x14ac:dyDescent="0.25">
      <c r="A28" s="7"/>
      <c r="B28" s="7"/>
      <c r="C28" s="7"/>
    </row>
    <row r="29" spans="1:3" x14ac:dyDescent="0.25">
      <c r="A29" s="7"/>
      <c r="B29" s="7"/>
      <c r="C29" s="7"/>
    </row>
    <row r="30" spans="1:3" x14ac:dyDescent="0.25">
      <c r="A30" s="7"/>
      <c r="B30" s="7"/>
      <c r="C30" s="7"/>
    </row>
    <row r="31" spans="1:3" x14ac:dyDescent="0.25">
      <c r="A31" s="7"/>
      <c r="B31" s="7"/>
      <c r="C31" s="7"/>
    </row>
    <row r="32" spans="1:3" x14ac:dyDescent="0.25">
      <c r="A32" s="7"/>
      <c r="B32" s="7"/>
      <c r="C32" s="7"/>
    </row>
    <row r="33" spans="1:3" x14ac:dyDescent="0.25">
      <c r="A33" s="7"/>
      <c r="B33" s="7"/>
      <c r="C33" s="7"/>
    </row>
    <row r="34" spans="1:3" x14ac:dyDescent="0.25">
      <c r="A34" s="7"/>
      <c r="B34" s="7"/>
      <c r="C34" s="7"/>
    </row>
    <row r="35" spans="1:3" x14ac:dyDescent="0.25">
      <c r="A35" s="7"/>
      <c r="B35" s="7"/>
      <c r="C35" s="7"/>
    </row>
    <row r="36" spans="1:3" x14ac:dyDescent="0.25">
      <c r="A36" s="7"/>
      <c r="B36" s="7"/>
      <c r="C36" s="7"/>
    </row>
    <row r="37" spans="1:3" x14ac:dyDescent="0.25">
      <c r="A37" s="7"/>
      <c r="B37" s="7"/>
      <c r="C37" s="7"/>
    </row>
    <row r="38" spans="1:3" x14ac:dyDescent="0.25">
      <c r="A38" s="7"/>
      <c r="B38" s="7"/>
      <c r="C38" s="7"/>
    </row>
    <row r="39" spans="1:3" x14ac:dyDescent="0.25">
      <c r="A39" s="7"/>
      <c r="B39" s="7"/>
      <c r="C39" s="7"/>
    </row>
    <row r="40" spans="1:3" x14ac:dyDescent="0.25">
      <c r="A40" s="7"/>
      <c r="B40" s="7"/>
      <c r="C40" s="7"/>
    </row>
    <row r="41" spans="1:3" x14ac:dyDescent="0.25">
      <c r="A41" s="7"/>
      <c r="B41" s="7"/>
      <c r="C41" s="7"/>
    </row>
    <row r="42" spans="1:3" x14ac:dyDescent="0.25">
      <c r="A42" s="7"/>
      <c r="B42" s="7"/>
      <c r="C42" s="7"/>
    </row>
  </sheetData>
  <autoFilter ref="A2:C2" xr:uid="{00000000-0009-0000-0000-00000A000000}"/>
  <mergeCells count="1">
    <mergeCell ref="A1:C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February 2018</vt:lpstr>
      <vt:lpstr>Supersessions</vt:lpstr>
      <vt:lpstr>Obsoletions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Hall</dc:creator>
  <cp:lastModifiedBy>Adrian Kitchen</cp:lastModifiedBy>
  <cp:lastPrinted>2017-12-01T09:06:30Z</cp:lastPrinted>
  <dcterms:created xsi:type="dcterms:W3CDTF">2016-06-14T13:02:12Z</dcterms:created>
  <dcterms:modified xsi:type="dcterms:W3CDTF">2018-02-05T11:50:30Z</dcterms:modified>
</cp:coreProperties>
</file>