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Darwin\Home\Adrian\NPR\"/>
    </mc:Choice>
  </mc:AlternateContent>
  <xr:revisionPtr revIDLastSave="0" documentId="13_ncr:1_{C9ED747C-002F-41BC-81FD-5F68A1D471E2}" xr6:coauthVersionLast="31" xr6:coauthVersionMax="31" xr10:uidLastSave="{00000000-0000-0000-0000-000000000000}"/>
  <bookViews>
    <workbookView xWindow="0" yWindow="0" windowWidth="28800" windowHeight="11895" tabRatio="695" firstSheet="1" activeTab="3" xr2:uid="{00000000-000D-0000-FFFF-FFFF00000000}"/>
  </bookViews>
  <sheets>
    <sheet name="February 2018" sheetId="3" r:id="rId1"/>
    <sheet name="March 2018" sheetId="6" r:id="rId2"/>
    <sheet name="April 2018" sheetId="7" r:id="rId3"/>
    <sheet name="May 2018" sheetId="8" r:id="rId4"/>
    <sheet name="Supersessions" sheetId="4" r:id="rId5"/>
    <sheet name="Obsoletions" sheetId="5" r:id="rId6"/>
  </sheets>
  <definedNames>
    <definedName name="_xlnm._FilterDatabase" localSheetId="0" hidden="1">'February 2018'!#REF!</definedName>
    <definedName name="_xlnm._FilterDatabase" localSheetId="5" hidden="1">Obsoletions!$A$2:$C$2</definedName>
    <definedName name="alre">#REF!</definedName>
    <definedName name="new">#REF!</definedName>
    <definedName name="newdsks">#REF!</definedName>
    <definedName name="newpads">#REF!</definedName>
    <definedName name="npr">#REF!</definedName>
    <definedName name="what">#REF!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<sst xmlns="http://schemas.openxmlformats.org/spreadsheetml/2006/main" count="2107" uniqueCount="728">
  <si>
    <t>The following part numbers have been added to the Apec Product Range</t>
  </si>
  <si>
    <t>Stock in Branch &amp; Hub</t>
  </si>
  <si>
    <t>Stock in Hub</t>
  </si>
  <si>
    <t>Order when needed</t>
  </si>
  <si>
    <t>n</t>
  </si>
  <si>
    <t>u</t>
  </si>
  <si>
    <t>g</t>
  </si>
  <si>
    <t>Part Number</t>
  </si>
  <si>
    <t>Manufacturer</t>
  </si>
  <si>
    <t>Range</t>
  </si>
  <si>
    <t>Year</t>
  </si>
  <si>
    <t>Position</t>
  </si>
  <si>
    <t>Fitting Kit</t>
  </si>
  <si>
    <t>OE Make</t>
  </si>
  <si>
    <t>OE Part Number</t>
  </si>
  <si>
    <t>Stock?</t>
  </si>
  <si>
    <t>Release Date</t>
  </si>
  <si>
    <t>Hyundai</t>
  </si>
  <si>
    <t>Kia</t>
  </si>
  <si>
    <t>Front</t>
  </si>
  <si>
    <t>Audi</t>
  </si>
  <si>
    <t>Rear</t>
  </si>
  <si>
    <t>Vauxhall</t>
  </si>
  <si>
    <t>Mercedes Benz</t>
  </si>
  <si>
    <t>Toyota</t>
  </si>
  <si>
    <t>Opel</t>
  </si>
  <si>
    <t>Suzuki</t>
  </si>
  <si>
    <t>Ford</t>
  </si>
  <si>
    <t>Honda</t>
  </si>
  <si>
    <t>Fiat</t>
  </si>
  <si>
    <t>Volvo</t>
  </si>
  <si>
    <t>Nissan</t>
  </si>
  <si>
    <t>Renault</t>
  </si>
  <si>
    <t>Seat</t>
  </si>
  <si>
    <t>Skoda</t>
  </si>
  <si>
    <t>Chevrolet</t>
  </si>
  <si>
    <t>Peugeot</t>
  </si>
  <si>
    <t>04/2015-&gt;</t>
  </si>
  <si>
    <t>01/2013-&gt;</t>
  </si>
  <si>
    <t>Volkswagen</t>
  </si>
  <si>
    <t>02/2015-&gt;</t>
  </si>
  <si>
    <t>08/2014-&gt;</t>
  </si>
  <si>
    <t>Lexus</t>
  </si>
  <si>
    <t>Porsche</t>
  </si>
  <si>
    <t>BMW</t>
  </si>
  <si>
    <t>Fitting Kits</t>
  </si>
  <si>
    <t>Citroen</t>
  </si>
  <si>
    <t>Supersessions</t>
  </si>
  <si>
    <t>Product Type</t>
  </si>
  <si>
    <t>Apec Part Number</t>
  </si>
  <si>
    <t>replaced by</t>
  </si>
  <si>
    <t>Date</t>
  </si>
  <si>
    <t>Obsoletions</t>
  </si>
  <si>
    <t>Brake Disc</t>
  </si>
  <si>
    <t>Pads</t>
  </si>
  <si>
    <t>Jeep</t>
  </si>
  <si>
    <t>Mitsubishi</t>
  </si>
  <si>
    <t>Rear Left</t>
  </si>
  <si>
    <t>Rear Right</t>
  </si>
  <si>
    <t>03/2015-&gt;</t>
  </si>
  <si>
    <t>01/2015-&gt;</t>
  </si>
  <si>
    <t>04/2014-&gt;</t>
  </si>
  <si>
    <t>Mazda</t>
  </si>
  <si>
    <t>11/2012-&gt;</t>
  </si>
  <si>
    <t>06/2015-&gt;</t>
  </si>
  <si>
    <t>09/2010-&gt;</t>
  </si>
  <si>
    <t>ABS Sensors</t>
  </si>
  <si>
    <t>Front Left and Right</t>
  </si>
  <si>
    <t>Front Left</t>
  </si>
  <si>
    <t>Front Right</t>
  </si>
  <si>
    <t>Discs</t>
  </si>
  <si>
    <t>Swift 1.2, 1.3</t>
  </si>
  <si>
    <t>12/2013-&gt;</t>
  </si>
  <si>
    <t>01/2009-&gt;09/2015</t>
  </si>
  <si>
    <t>06/2008-&gt;</t>
  </si>
  <si>
    <t>01/2010-&gt;08/2016</t>
  </si>
  <si>
    <t>08/2010-&gt;</t>
  </si>
  <si>
    <t>01/2010-&gt;</t>
  </si>
  <si>
    <t>06/2016-&gt;</t>
  </si>
  <si>
    <t>Subaru</t>
  </si>
  <si>
    <t>05/2014-&gt;</t>
  </si>
  <si>
    <t>Sportage 2.0, 2.7</t>
  </si>
  <si>
    <t>01/2005-&gt;12/2010</t>
  </si>
  <si>
    <t>Drums</t>
  </si>
  <si>
    <t>Chrysler</t>
  </si>
  <si>
    <t>107 1.0</t>
  </si>
  <si>
    <t>08/2012-&gt;</t>
  </si>
  <si>
    <t>02/2009-&gt;</t>
  </si>
  <si>
    <t>03/2009-&gt;</t>
  </si>
  <si>
    <t>Citan 108, 109, 111, 112</t>
  </si>
  <si>
    <t>12/2012-&gt;</t>
  </si>
  <si>
    <t>Dacia</t>
  </si>
  <si>
    <t>C4 Aircross 1.6</t>
  </si>
  <si>
    <t>4008 1.6, 1.8</t>
  </si>
  <si>
    <t>06/2010-&gt;</t>
  </si>
  <si>
    <t>09/2015-&gt;</t>
  </si>
  <si>
    <t>124 1.4</t>
  </si>
  <si>
    <t>Isuzu</t>
  </si>
  <si>
    <t>11/2013-&gt;</t>
  </si>
  <si>
    <t>Renegade 1.4, 1.6, 2.0</t>
  </si>
  <si>
    <t>Sorento 2.0, 2.2, 2.4</t>
  </si>
  <si>
    <t>Zafira Tourer 2.0</t>
  </si>
  <si>
    <t>11/2011-&gt;</t>
  </si>
  <si>
    <t>ix35 1.6, 1.7, 2.0</t>
  </si>
  <si>
    <t>Sportage 1.6, 1.7</t>
  </si>
  <si>
    <t>10/2010-&gt;12/2016</t>
  </si>
  <si>
    <t>Smart</t>
  </si>
  <si>
    <t>09/2012-&gt;</t>
  </si>
  <si>
    <t>Hoses</t>
  </si>
  <si>
    <t>Relay 2.0, 2.2</t>
  </si>
  <si>
    <t>07/2015-&gt;</t>
  </si>
  <si>
    <t>Tucson 1.6, 1.7, 2.0</t>
  </si>
  <si>
    <t>Hi-Lux 2.5</t>
  </si>
  <si>
    <t>10/2005-&gt;04/2017</t>
  </si>
  <si>
    <t>04/2012-&gt;</t>
  </si>
  <si>
    <t>05/2012-&gt;</t>
  </si>
  <si>
    <t>Swift 1.2, 1.3, 1.6</t>
  </si>
  <si>
    <t>CKT1120</t>
  </si>
  <si>
    <t>PAD2191</t>
  </si>
  <si>
    <t>Levorg 1.6, 2.0, 2.5</t>
  </si>
  <si>
    <t>26696AL000</t>
  </si>
  <si>
    <t>Feb-18</t>
  </si>
  <si>
    <t>PAD2096</t>
  </si>
  <si>
    <t>58302D3A00</t>
  </si>
  <si>
    <t>PAD2183</t>
  </si>
  <si>
    <t>Canter 3.0</t>
  </si>
  <si>
    <t>MK530582</t>
  </si>
  <si>
    <t>DSK3278</t>
  </si>
  <si>
    <t>A45, CLA45, SLC43</t>
  </si>
  <si>
    <t>DSK3279</t>
  </si>
  <si>
    <t>A45, CLA45</t>
  </si>
  <si>
    <t>06/2013-&gt;</t>
  </si>
  <si>
    <t>DSK3287</t>
  </si>
  <si>
    <t>Megane 2.0</t>
  </si>
  <si>
    <t>01/2012-&gt;03/2013</t>
  </si>
  <si>
    <t>402060019R</t>
  </si>
  <si>
    <t>DSK3298</t>
  </si>
  <si>
    <t>DSK3300</t>
  </si>
  <si>
    <t>A6 3.0</t>
  </si>
  <si>
    <t>4G0615301B</t>
  </si>
  <si>
    <t>DSK3301</t>
  </si>
  <si>
    <t>Z4 3.5</t>
  </si>
  <si>
    <t>05/2009-&gt;04/2017</t>
  </si>
  <si>
    <t>DSK3307</t>
  </si>
  <si>
    <t>2 1.5</t>
  </si>
  <si>
    <t>D09T33251</t>
  </si>
  <si>
    <t>DRM9202</t>
  </si>
  <si>
    <t>B-Max 1.0, 1.4, 1.5, 1.6</t>
  </si>
  <si>
    <t>DRM9204</t>
  </si>
  <si>
    <t>4351168L00</t>
  </si>
  <si>
    <t>HOS4165</t>
  </si>
  <si>
    <t xml:space="preserve">911 3.4, 3.6, 3.8 Boxster 2.5, 2.7, 2.9, 3.2, 3.4 Cayman 2.7, 2.9, 3.4
</t>
  </si>
  <si>
    <t>10/1997-&gt; 03/2010</t>
  </si>
  <si>
    <t>WIR5327</t>
  </si>
  <si>
    <t xml:space="preserve">5 Series 2.0, 3.0, 4.0 7 Series 3.0, 4.0, 5.0 </t>
  </si>
  <si>
    <t>WIR5328</t>
  </si>
  <si>
    <t>WIR5330</t>
  </si>
  <si>
    <t>A6 3.0, A7 3.0</t>
  </si>
  <si>
    <t>4G0615121D</t>
  </si>
  <si>
    <t>WIR5331</t>
  </si>
  <si>
    <t>A8 6.3 S6 4.0 S7 4.0</t>
  </si>
  <si>
    <t>07/2010-&gt;12/2014</t>
  </si>
  <si>
    <t>4G0615121E</t>
  </si>
  <si>
    <t>WIR5332</t>
  </si>
  <si>
    <t>911 3.6, 3.8</t>
  </si>
  <si>
    <t>10/2001-&gt; 12/2012</t>
  </si>
  <si>
    <t>KIT1272</t>
  </si>
  <si>
    <t xml:space="preserve">500X 1.2, 1.4, 1.6, 2.0 </t>
  </si>
  <si>
    <t>KIT1273</t>
  </si>
  <si>
    <t>Sorento 2.2</t>
  </si>
  <si>
    <t>KIT1274</t>
  </si>
  <si>
    <t>Ranger 2.2</t>
  </si>
  <si>
    <t>01/2012-&gt;04/2017</t>
  </si>
  <si>
    <t>KIT1275</t>
  </si>
  <si>
    <t>Juke 1.5, 1.6</t>
  </si>
  <si>
    <t>KIT1277</t>
  </si>
  <si>
    <t>Relay 2.2 3.0</t>
  </si>
  <si>
    <t>10/2006-&gt;04/2012</t>
  </si>
  <si>
    <t>Ducato 2.2, 3.0</t>
  </si>
  <si>
    <t>KIT1278</t>
  </si>
  <si>
    <t xml:space="preserve">Forester 2.0 </t>
  </si>
  <si>
    <t>04/2008-&gt;03/2014</t>
  </si>
  <si>
    <t>KIT1279</t>
  </si>
  <si>
    <t>i800 2.5 iLoad 2.5</t>
  </si>
  <si>
    <t>Sedona 2.7, 2.9</t>
  </si>
  <si>
    <t>KIT1280</t>
  </si>
  <si>
    <t>Impreza 1.5, 1.6</t>
  </si>
  <si>
    <t>KIT1281</t>
  </si>
  <si>
    <t>Ducato 2.0, 2.3, 3.0</t>
  </si>
  <si>
    <t>KIT1282</t>
  </si>
  <si>
    <t>Logan 1.4, 1.5, 1.6</t>
  </si>
  <si>
    <t>01/2004-&gt;03/2013</t>
  </si>
  <si>
    <t>KIT1283</t>
  </si>
  <si>
    <t>KIT1284</t>
  </si>
  <si>
    <t>Spark 1.0, 1.2</t>
  </si>
  <si>
    <t>11/2009-&gt;04/2015</t>
  </si>
  <si>
    <t>KIT1285</t>
  </si>
  <si>
    <t>Aveo 1.2, 1.34</t>
  </si>
  <si>
    <t>KIT1286</t>
  </si>
  <si>
    <t>SL350, 400, 500</t>
  </si>
  <si>
    <t>KIT2087</t>
  </si>
  <si>
    <t>Duster 1.5, 1.6</t>
  </si>
  <si>
    <t>KIT2088</t>
  </si>
  <si>
    <t xml:space="preserve">Micra 1.2 </t>
  </si>
  <si>
    <t>KIT2089</t>
  </si>
  <si>
    <t>Lacetti 1.4, 1.6, 1.8</t>
  </si>
  <si>
    <t>KIT2090</t>
  </si>
  <si>
    <t>Santa Fe 2.2, 2.7</t>
  </si>
  <si>
    <t>KIT2091</t>
  </si>
  <si>
    <t>KIT2092</t>
  </si>
  <si>
    <t>Cherokee 2.7, 3.1, 4.0, 4.7</t>
  </si>
  <si>
    <t>KIT2093</t>
  </si>
  <si>
    <t>i10 1.0, 1.1, 1.2</t>
  </si>
  <si>
    <t>KIT2095</t>
  </si>
  <si>
    <t>NV200 1.5</t>
  </si>
  <si>
    <t>KIT2096</t>
  </si>
  <si>
    <t>Cayenne 3.0, 3.6, 4.2, 4.8</t>
  </si>
  <si>
    <t>05/2010-&gt;09/2014</t>
  </si>
  <si>
    <t>Touareg 3.0, 4.1</t>
  </si>
  <si>
    <t>07/2010-&gt;12/2011</t>
  </si>
  <si>
    <t>CKT1110</t>
  </si>
  <si>
    <t>Forester 2.0, Impreza 1.5, 2.0, Legacy 2.0, 2.5, XV 1.6, 2.0</t>
  </si>
  <si>
    <t>11/2003-&gt;</t>
  </si>
  <si>
    <t>CKT1111</t>
  </si>
  <si>
    <t>B180 1.5, 1.6, 1.8, B200 1.6, 1.8, 2.1, B220 2.0, 2.2, CLA180, 200, 220, 250, 45, SL350, 400, 500</t>
  </si>
  <si>
    <t>02/2012-&gt;</t>
  </si>
  <si>
    <t>CKT1112</t>
  </si>
  <si>
    <t>308 1.2, 1.6, 2.0</t>
  </si>
  <si>
    <t>CKT1113</t>
  </si>
  <si>
    <t>Toledo 1.2, 1.4, 1.6</t>
  </si>
  <si>
    <t>CKT1114</t>
  </si>
  <si>
    <t>CX7 2.2, 2.3</t>
  </si>
  <si>
    <t>08/2007-&gt;05/2013</t>
  </si>
  <si>
    <t>CKT1115</t>
  </si>
  <si>
    <t>CR-Z 1.5, Jazz 1.2, 1.3, 1.4</t>
  </si>
  <si>
    <t>10/2008-&gt;04/2016</t>
  </si>
  <si>
    <t>CKT1116</t>
  </si>
  <si>
    <t>GS250 2.5, 450h 3.5, IS250, 300h, RX450h</t>
  </si>
  <si>
    <t>06/2009-&gt;</t>
  </si>
  <si>
    <t>RAV-4 2.0, 2.2, 2.5</t>
  </si>
  <si>
    <t>11/2005-&gt;</t>
  </si>
  <si>
    <t>CKT1117</t>
  </si>
  <si>
    <t>CKT1118</t>
  </si>
  <si>
    <t>i30 1.4, 1.6, 2.0</t>
  </si>
  <si>
    <t>09/2007-&gt;03/2013</t>
  </si>
  <si>
    <t>Ceed 1.4, 1.6, 2.0, Pro Cee'd 1.6, 2.0</t>
  </si>
  <si>
    <t>CKT1119</t>
  </si>
  <si>
    <t>Front and Rear</t>
  </si>
  <si>
    <t>CKT1121</t>
  </si>
  <si>
    <t>518d, 520d, 520i, 523i, 525d, 528i, 530d, 530i, 535i, ActiveHybrid 5, X3 18d, 20d, 30d</t>
  </si>
  <si>
    <t>02/2010-&gt;</t>
  </si>
  <si>
    <t>CKT1122</t>
  </si>
  <si>
    <t>CKT1123</t>
  </si>
  <si>
    <t>ASX 1.6, 1.8, 2.2</t>
  </si>
  <si>
    <t>CKT1124</t>
  </si>
  <si>
    <t>6, 2.0, 2.2</t>
  </si>
  <si>
    <t>RAV-4 2.0, 2.2, 2.5, Yaris 1.5</t>
  </si>
  <si>
    <t>CKT1125</t>
  </si>
  <si>
    <t>i20, 1.2</t>
  </si>
  <si>
    <t>CKT1126</t>
  </si>
  <si>
    <t>CKT1127</t>
  </si>
  <si>
    <t>Corsa 1.7</t>
  </si>
  <si>
    <t>07/2006-&gt;06/2015</t>
  </si>
  <si>
    <t>CKT1128</t>
  </si>
  <si>
    <t>Civic 1.4, 1.8, 2.2</t>
  </si>
  <si>
    <t>10/2005-&gt;12/2012</t>
  </si>
  <si>
    <t>CKT1129</t>
  </si>
  <si>
    <t>City 0.6, 0.7, Fortwo 0.7, 0.8, 1.0, 1.1, Roadster 0.7</t>
  </si>
  <si>
    <t>12/1999-&gt;12/2015</t>
  </si>
  <si>
    <t>CKT1130</t>
  </si>
  <si>
    <t>300C 3.0, 3.5, 5.7, 6.1</t>
  </si>
  <si>
    <t>10/2005-&gt;09/2015</t>
  </si>
  <si>
    <t>CKT1131</t>
  </si>
  <si>
    <t>CKT1133</t>
  </si>
  <si>
    <t>Rodeo 2.5</t>
  </si>
  <si>
    <t>10/2003-&gt;08/2012</t>
  </si>
  <si>
    <t>CKT1134</t>
  </si>
  <si>
    <t>Avensis Verso 2.0</t>
  </si>
  <si>
    <t>08/2001-&gt;12/2005</t>
  </si>
  <si>
    <t>CKT1139</t>
  </si>
  <si>
    <t>6 2.0, 2.2</t>
  </si>
  <si>
    <t>CKT1140</t>
  </si>
  <si>
    <t>Aveo 1.2, 1.3, 1.4</t>
  </si>
  <si>
    <t>08/2011-&gt;04/2015</t>
  </si>
  <si>
    <t>CKT1141</t>
  </si>
  <si>
    <t>Verso 1.6, 1.8, 2.0, 2.2</t>
  </si>
  <si>
    <t>ABS1158</t>
  </si>
  <si>
    <t>A6 1.8, 1.9, 2.5, 2.8</t>
  </si>
  <si>
    <t>05/1997-&gt;06/2005</t>
  </si>
  <si>
    <t>4B0927803</t>
  </si>
  <si>
    <t>ABS1159</t>
  </si>
  <si>
    <t xml:space="preserve">Superb 1.8, 1.9, 2.0, 2.5 </t>
  </si>
  <si>
    <t>04/2002-&gt;12/2008</t>
  </si>
  <si>
    <t>Rear Left and Right</t>
  </si>
  <si>
    <t>3B0927807B</t>
  </si>
  <si>
    <t>Passat 1.6, 1.8, 1.9, 2.3, 2.5, 2.8</t>
  </si>
  <si>
    <t>02/1997-&gt;12/2000</t>
  </si>
  <si>
    <t>3B0927807C</t>
  </si>
  <si>
    <t>ABS1160</t>
  </si>
  <si>
    <t>Berlingo 1.4, 1.6, 1.8, 1.9, 2.0, EV</t>
  </si>
  <si>
    <t>09/1998-&gt;05/2001</t>
  </si>
  <si>
    <t>454562</t>
  </si>
  <si>
    <t>ABS1161</t>
  </si>
  <si>
    <t>C1 1.0</t>
  </si>
  <si>
    <t>07/2005-&gt;02/2012</t>
  </si>
  <si>
    <t>454500</t>
  </si>
  <si>
    <t xml:space="preserve">Aygo 1.0 </t>
  </si>
  <si>
    <t>ABS1162</t>
  </si>
  <si>
    <t>C4 1.4, 1.6, 2.0</t>
  </si>
  <si>
    <t>06/2007-&gt;08/2010</t>
  </si>
  <si>
    <t>4545L0</t>
  </si>
  <si>
    <t xml:space="preserve">307 1.6, 2.0 308 1.4, 1.6, 2.0 </t>
  </si>
  <si>
    <t>06/2008-&gt;03/2012</t>
  </si>
  <si>
    <t>454508</t>
  </si>
  <si>
    <t>ABS1163</t>
  </si>
  <si>
    <t xml:space="preserve">Fiesta 1.25, 1.3, 1.4, 1.6, 2.0 </t>
  </si>
  <si>
    <t>05/2003-&gt;05/2009</t>
  </si>
  <si>
    <t>1151023</t>
  </si>
  <si>
    <t>ABS1164</t>
  </si>
  <si>
    <t>10/1995-&gt;11/1998</t>
  </si>
  <si>
    <t>96FB2B372CD</t>
  </si>
  <si>
    <t>121 1.25, 1.3</t>
  </si>
  <si>
    <t>03/1996-&gt;11/1998</t>
  </si>
  <si>
    <t>1E0043711</t>
  </si>
  <si>
    <t>ABS1165</t>
  </si>
  <si>
    <t xml:space="preserve">EcoSport 1.0, 1.5, Fiesta 1.25, 1.3, 1.4, 1.6 </t>
  </si>
  <si>
    <t>8V512B372AB</t>
  </si>
  <si>
    <t>ABS1166</t>
  </si>
  <si>
    <t xml:space="preserve">B-MAX 1.0, 1.4, 1.5, 1.6 Fiesta 1.0, 1.25, 1.3, 1.4, 1.5, 1.6 </t>
  </si>
  <si>
    <t>08/2012-&gt;01/2013</t>
  </si>
  <si>
    <t>8V512C204BA</t>
  </si>
  <si>
    <t>ABS1167</t>
  </si>
  <si>
    <t>5 Series 2.0, 2.3, 2.5, 3.0, 3.5, 4.0, 4.5, 5.0 6 Series 3.0, 3.3, 3.5, 4.0, 4.5, 5.0 M5 5.0</t>
  </si>
  <si>
    <t>09/2005-&gt;09/2007</t>
  </si>
  <si>
    <t>34526760045</t>
  </si>
  <si>
    <t>ABS1168</t>
  </si>
  <si>
    <t>34526760046</t>
  </si>
  <si>
    <t>ABS1170</t>
  </si>
  <si>
    <t xml:space="preserve">6 1.8, 2.0, 2.3 </t>
  </si>
  <si>
    <t>03/2002-&gt;06/2008</t>
  </si>
  <si>
    <t>GJ6A4371YA</t>
  </si>
  <si>
    <t>ABS1171</t>
  </si>
  <si>
    <t xml:space="preserve">Insignia 1.4, 1.6, 1.8, 2.0 </t>
  </si>
  <si>
    <t>06/2011-&gt;12/2014</t>
  </si>
  <si>
    <t>1238438</t>
  </si>
  <si>
    <t>ABS1172</t>
  </si>
  <si>
    <t>Iveco</t>
  </si>
  <si>
    <t xml:space="preserve">Daily 2.3, 2.8, 3.0 </t>
  </si>
  <si>
    <t>03/2006-&gt;08/2010</t>
  </si>
  <si>
    <t>500342090</t>
  </si>
  <si>
    <t>ABS1173</t>
  </si>
  <si>
    <t>C Class 1.8, 2.0, 2.2, 2.3, 2.4, 2.5, 2.8</t>
  </si>
  <si>
    <t>06/1996-&gt;05/2001</t>
  </si>
  <si>
    <t>1705400917</t>
  </si>
  <si>
    <t>ABS1174</t>
  </si>
  <si>
    <t>A Class 1.6, 1.8, 2.0, 2.5, A45, B Class 1.5, 1.6, 1.7, 1.8, 2.0, 2.2 CLA 1.8, 2.0, 2.2, 2.5, 45 GLA 2.0, 2.2, 2.5, 45</t>
  </si>
  <si>
    <t>10/2012-&gt;08/2016</t>
  </si>
  <si>
    <t>2465402510</t>
  </si>
  <si>
    <t>ABS1175</t>
  </si>
  <si>
    <t>2465400417</t>
  </si>
  <si>
    <t>ABS1176</t>
  </si>
  <si>
    <t>S40 1.6, 1.7, 1.8, 1.9, 2.0</t>
  </si>
  <si>
    <t>04/1997-&gt;04/1999</t>
  </si>
  <si>
    <t>30854299</t>
  </si>
  <si>
    <t>ABS1177</t>
  </si>
  <si>
    <t>XC90 2.4, 2.5, 2.9, 3.2, 4.4</t>
  </si>
  <si>
    <t>09/2002-&gt;05/2005</t>
  </si>
  <si>
    <t>8634248</t>
  </si>
  <si>
    <t>ABS1178</t>
  </si>
  <si>
    <t>Relay 2.2, 3.0</t>
  </si>
  <si>
    <t>4545H1</t>
  </si>
  <si>
    <t>Boxer 2.2, 3.0</t>
  </si>
  <si>
    <t>51725100</t>
  </si>
  <si>
    <t>ABS1180</t>
  </si>
  <si>
    <t>Berlingo 2.0 1.4, 2.6, 1.8, 1.9, 2.0, EV</t>
  </si>
  <si>
    <t>05/2001-&gt;07/2003</t>
  </si>
  <si>
    <t>454585</t>
  </si>
  <si>
    <t>ABS1182</t>
  </si>
  <si>
    <t>Fiesta 1.25, 1.3, 1.4, 1.8</t>
  </si>
  <si>
    <t>11/1998-&gt;08/2000</t>
  </si>
  <si>
    <t>1E0043711A</t>
  </si>
  <si>
    <t>ABS1183</t>
  </si>
  <si>
    <t>6 1.8, 2.0, 2.3</t>
  </si>
  <si>
    <t>GJ6A4372YA</t>
  </si>
  <si>
    <t>ABS1184</t>
  </si>
  <si>
    <t>1705400817</t>
  </si>
  <si>
    <t>ABS1187</t>
  </si>
  <si>
    <t>8634247</t>
  </si>
  <si>
    <t>DSK2003</t>
  </si>
  <si>
    <t>Wear Leads</t>
  </si>
  <si>
    <t>Caliper Slider Kits</t>
  </si>
  <si>
    <t>Unique Vehicles</t>
  </si>
  <si>
    <t>DSK3248</t>
  </si>
  <si>
    <t>320d, 320i, 325d, 328i, 330d, 330e, 335d, 335i, 420d, 420i, 425d, 428i, 430d, 430i, 435d, 435i, 440i</t>
  </si>
  <si>
    <t>06/2012-&gt;</t>
  </si>
  <si>
    <t>DSK3249</t>
  </si>
  <si>
    <t>120d, 120i, 125d, 125i, 218d, 218i, 220d, 220i, 225d, 228i, 230i, 316d, 316i, 318d, 320d, 320i, 420d, 420i, 425, M135i, M140, M235i, M240i</t>
  </si>
  <si>
    <t>02/2011-&gt;</t>
  </si>
  <si>
    <t>DSK3250</t>
  </si>
  <si>
    <t>114d, 114i, 116d, 116i, 118d, 118i, 120d, 120i, 125d, 125i, 218d, 218i, 220d, 220i, 225d, 228i, 230i, 316d, 316i, 318d, 318i, 320d, 320i, 325d, 328i, 330d, 330e, 420d, 420i, 425d, 428i, 430d, 430i, M135i, M140i</t>
  </si>
  <si>
    <t>DSK3251</t>
  </si>
  <si>
    <t>114d, 114i, 116d, 116i, 118d, 118i, 120d, 120i, 125d, 125i, 218d, 218i, 220d, 220i, 225d, 228i, 230i, 316d, 316i, 318d, 318i, 320d, 320i, 325d, 328i, 330d, 330e, 420d, 420i, 425d, 428i, 430d, 430i M135i, M140i</t>
  </si>
  <si>
    <t>DSK3252</t>
  </si>
  <si>
    <t>325d, 328i, 330d, 330i, 428i, 430d, 430i</t>
  </si>
  <si>
    <t>DSK3253</t>
  </si>
  <si>
    <t>DSK3254</t>
  </si>
  <si>
    <t>518d, 520d, 525d, 528i, 530d, 530i</t>
  </si>
  <si>
    <t>DSK3255</t>
  </si>
  <si>
    <t>550i, 750i, 750Li</t>
  </si>
  <si>
    <t>11/2008-&gt;04/2018</t>
  </si>
  <si>
    <t>DSK3256</t>
  </si>
  <si>
    <t>DSK3258</t>
  </si>
  <si>
    <t>Ducato 2.3, 3.0</t>
  </si>
  <si>
    <t>Relay Van 2.0, 2.2</t>
  </si>
  <si>
    <t>Boxer 2.0, 2.2, 3.0</t>
  </si>
  <si>
    <t>Shoes</t>
  </si>
  <si>
    <t>SHU827</t>
  </si>
  <si>
    <t>Twingo 1.2</t>
  </si>
  <si>
    <t>01/2012-&gt;12/2014</t>
  </si>
  <si>
    <t>440601843R</t>
  </si>
  <si>
    <t>SHU830</t>
  </si>
  <si>
    <t>Ssangyong</t>
  </si>
  <si>
    <t>Korando 2.0, 2.2</t>
  </si>
  <si>
    <t>08/2011-&gt;</t>
  </si>
  <si>
    <t>4833A34000</t>
  </si>
  <si>
    <t>KIT2097</t>
  </si>
  <si>
    <t>Accent 1.4, 1.5</t>
  </si>
  <si>
    <t>07/2006-&gt;03/2010</t>
  </si>
  <si>
    <t>Rio 1.4, 1.5, 1.6</t>
  </si>
  <si>
    <t>07/2005-&gt;12/2011</t>
  </si>
  <si>
    <t>ABS1188</t>
  </si>
  <si>
    <t>S Class 2.8, 3.2, 3.5, 4.3, 5.0 S55</t>
  </si>
  <si>
    <t>2205400517</t>
  </si>
  <si>
    <t>ABS1189</t>
  </si>
  <si>
    <t>Front Left and Rear Left</t>
  </si>
  <si>
    <t>7L0927807A</t>
  </si>
  <si>
    <t>ABS1190</t>
  </si>
  <si>
    <t xml:space="preserve">Premacy 1.8, 2.0 </t>
  </si>
  <si>
    <t>06/1999-&gt;03/2005</t>
  </si>
  <si>
    <t>C1004371Y</t>
  </si>
  <si>
    <t>ABS1191</t>
  </si>
  <si>
    <t>Passat 1.8, 1.9, 2.0, 2.8</t>
  </si>
  <si>
    <t>3A0927807</t>
  </si>
  <si>
    <t>ABS1192</t>
  </si>
  <si>
    <t>A4 1.8, 1.9, 2.5, 3.0</t>
  </si>
  <si>
    <t>8E0927803A</t>
  </si>
  <si>
    <t>ABS1193</t>
  </si>
  <si>
    <t>Bravo 1.4, 1.6, 1.9, 2.0</t>
  </si>
  <si>
    <t>46784471</t>
  </si>
  <si>
    <t>ABS1194</t>
  </si>
  <si>
    <t>Laguna 1.8, 2.0, 2.2, 3.0</t>
  </si>
  <si>
    <t>7700416066</t>
  </si>
  <si>
    <t>ABS1195</t>
  </si>
  <si>
    <t>Land Rover</t>
  </si>
  <si>
    <t xml:space="preserve">Range Rover 2.7, 3.0, 3.6, 4.2, 5.0 </t>
  </si>
  <si>
    <t>SSB500132</t>
  </si>
  <si>
    <t>ABS1196</t>
  </si>
  <si>
    <t>Vito 2.2, 2.3</t>
  </si>
  <si>
    <t>10/1996-&gt;02/2004</t>
  </si>
  <si>
    <t>A6385420217</t>
  </si>
  <si>
    <t xml:space="preserve">407 1.6, 1.8, 2.0, 2.2, 2.7 </t>
  </si>
  <si>
    <t>ABS1197</t>
  </si>
  <si>
    <t>C5 1.6, 1.8, 2.0, 2.2, 2.7</t>
  </si>
  <si>
    <t>4545K6</t>
  </si>
  <si>
    <t>ABS1198</t>
  </si>
  <si>
    <t>8E0927803B</t>
  </si>
  <si>
    <t>ABS1199</t>
  </si>
  <si>
    <t>Matrix 1.5, 1.6, 1.8</t>
  </si>
  <si>
    <t>9567017000</t>
  </si>
  <si>
    <t>ABS1200</t>
  </si>
  <si>
    <t>95164926</t>
  </si>
  <si>
    <t>ABS1201</t>
  </si>
  <si>
    <t>2205400417</t>
  </si>
  <si>
    <t>ABS1202</t>
  </si>
  <si>
    <t xml:space="preserve">Relay 1.9, 2.0, 2.5 2.8 </t>
  </si>
  <si>
    <t>454571</t>
  </si>
  <si>
    <t xml:space="preserve">Ducato 1.9, 2.0, 2.5 2.8 </t>
  </si>
  <si>
    <t xml:space="preserve">Boxer 1.9, 2.0, 2.5 2.8 </t>
  </si>
  <si>
    <t>ABS1203</t>
  </si>
  <si>
    <t>Cougar 2.0, 2.5 Mondeo 1.6, 1.8, 2.0, 2.5</t>
  </si>
  <si>
    <t>8A014371Y</t>
  </si>
  <si>
    <t>ABS1204</t>
  </si>
  <si>
    <t>Dispatch 1.6, 2.0</t>
  </si>
  <si>
    <t>4545E9</t>
  </si>
  <si>
    <t>Scudo 1.6, 2.0</t>
  </si>
  <si>
    <t>Expert 1.6, 2.0</t>
  </si>
  <si>
    <t>ABS1205</t>
  </si>
  <si>
    <t>Punto 0.9, 1.2, 1.3, 1.4</t>
  </si>
  <si>
    <t>55701387</t>
  </si>
  <si>
    <t>ABS1206</t>
  </si>
  <si>
    <t>Galaxy 1.9</t>
  </si>
  <si>
    <t>08/2000-&gt;04/2002</t>
  </si>
  <si>
    <t>7M3927807E</t>
  </si>
  <si>
    <t>ABS1207</t>
  </si>
  <si>
    <t>94544449</t>
  </si>
  <si>
    <t>ABS1208</t>
  </si>
  <si>
    <t>95164925</t>
  </si>
  <si>
    <t>ABS1209</t>
  </si>
  <si>
    <t>Range Rover 3.0, 3.6, 4.2, 4.4, 5.0</t>
  </si>
  <si>
    <t>SSF000011</t>
  </si>
  <si>
    <t>ABS1210</t>
  </si>
  <si>
    <t>Freelander 1.8, 2.0, 2.5</t>
  </si>
  <si>
    <t>SSW100000</t>
  </si>
  <si>
    <t>ABS1211</t>
  </si>
  <si>
    <t>Kangoo</t>
  </si>
  <si>
    <t>6040004811</t>
  </si>
  <si>
    <t>ABS1212</t>
  </si>
  <si>
    <t>4A0927803</t>
  </si>
  <si>
    <t>ABS1213</t>
  </si>
  <si>
    <t>05/1991-&gt;03/1999</t>
  </si>
  <si>
    <t>191927807D</t>
  </si>
  <si>
    <t>ABS1214</t>
  </si>
  <si>
    <t>C Class 1.8, 2.0, 2.2, 2.3, 2.4, 2.5, 2.8, 3.2, 3.5 55</t>
  </si>
  <si>
    <t>2035401317</t>
  </si>
  <si>
    <t>ABS1215</t>
  </si>
  <si>
    <t>7 Series 2.8, 3.5, 4.0 5.0</t>
  </si>
  <si>
    <t>34520025721</t>
  </si>
  <si>
    <t>ABS1216</t>
  </si>
  <si>
    <t xml:space="preserve">Elantra 1.6, 2.0 </t>
  </si>
  <si>
    <t>956702D150</t>
  </si>
  <si>
    <t>ABS1217</t>
  </si>
  <si>
    <t>Megane 1.4, 1.5, 1.6, 2.0 Grand Scenic 1.6, 1.9, 2.0 Scenic 1.6, 1.9, 2.0</t>
  </si>
  <si>
    <t>8200043136</t>
  </si>
  <si>
    <t>ABS1218</t>
  </si>
  <si>
    <t xml:space="preserve">307 1.4, 1.6, 2.0 </t>
  </si>
  <si>
    <t>4545C3</t>
  </si>
  <si>
    <t>ABS1219</t>
  </si>
  <si>
    <t>Range Rover Evoque 2.0, 2.2</t>
  </si>
  <si>
    <t>07/2011-&gt;</t>
  </si>
  <si>
    <t>LR024202</t>
  </si>
  <si>
    <t>ABS1221</t>
  </si>
  <si>
    <t>Front Right and Rear Right</t>
  </si>
  <si>
    <t>7L0927808A</t>
  </si>
  <si>
    <t xml:space="preserve">Passat 3.6 Tiguan 1.4, 2.0 </t>
  </si>
  <si>
    <t>ABS1222</t>
  </si>
  <si>
    <t>4545C8</t>
  </si>
  <si>
    <t>ABS1223</t>
  </si>
  <si>
    <t>9567017100</t>
  </si>
  <si>
    <t>ABS1224</t>
  </si>
  <si>
    <t>04/2013-&gt;04/2016</t>
  </si>
  <si>
    <t>1K0927808A</t>
  </si>
  <si>
    <t>ABS1225</t>
  </si>
  <si>
    <t>1K0927807A</t>
  </si>
  <si>
    <t>12/1998-&gt;05/2006</t>
  </si>
  <si>
    <t xml:space="preserve">Rear Right </t>
  </si>
  <si>
    <t xml:space="preserve">Q3 2.0, Q7 3.0, 4.2, 6.0 </t>
  </si>
  <si>
    <t>Yeti 2.0, Yeti Outdoor 1.4, 1.8, 2.0</t>
  </si>
  <si>
    <t>01/2014-&gt;</t>
  </si>
  <si>
    <t>Passat 2.0, 3.6  Tiguan 1.4, 2.0</t>
  </si>
  <si>
    <t>01/2012-&gt;</t>
  </si>
  <si>
    <t>12/1993-&gt;12/1996</t>
  </si>
  <si>
    <t>12/2000-&gt;12/2004</t>
  </si>
  <si>
    <t>06/2007-&gt;12/2014</t>
  </si>
  <si>
    <t>04/1994-&gt;12/2000</t>
  </si>
  <si>
    <t>05/2005-&gt;12/2013</t>
  </si>
  <si>
    <t>05/2004-&gt;12/2011</t>
  </si>
  <si>
    <t>03/2008-&gt;07/2013</t>
  </si>
  <si>
    <t>A4 1.9, 2.0, 2.4, 2.5, 3.0</t>
  </si>
  <si>
    <t>12/2000-&gt;05/2006</t>
  </si>
  <si>
    <t>10/2001-&gt;03/2011</t>
  </si>
  <si>
    <t>06/1994-&gt;04/2002</t>
  </si>
  <si>
    <t>06/1994-&gt;05/2002</t>
  </si>
  <si>
    <t>02/1993-&gt;03/2002</t>
  </si>
  <si>
    <t>01/2007-&gt;04/2017</t>
  </si>
  <si>
    <t>01/2012-&gt;12/2015</t>
  </si>
  <si>
    <t>02/2002-&gt;12/2013</t>
  </si>
  <si>
    <t>10/1997-&gt;02/2007</t>
  </si>
  <si>
    <t>01/1998-&gt;04/2009</t>
  </si>
  <si>
    <t>06/1995-&gt;08/1997</t>
  </si>
  <si>
    <t>VW</t>
  </si>
  <si>
    <t>Golf 1.0, 1.3, 1.6, 1.8</t>
  </si>
  <si>
    <t>09/2000-&gt;12/2008</t>
  </si>
  <si>
    <t>09/1995-&gt;07/2002</t>
  </si>
  <si>
    <t>03/2001-&gt;12/2006</t>
  </si>
  <si>
    <t>08/2002-&gt;12/2009</t>
  </si>
  <si>
    <t>04/2001-&gt;03/2009</t>
  </si>
  <si>
    <t>05/2006-&gt;</t>
  </si>
  <si>
    <t>05/2008-&gt;</t>
  </si>
  <si>
    <t>08/1998-&gt;08/2012</t>
  </si>
  <si>
    <t>Q3 2.0</t>
  </si>
  <si>
    <t>Alhambra 1.4, 2.0</t>
  </si>
  <si>
    <t>Passat CC 1.8, 2.0 Sharan 1.4,  2.0 Tiguan 1.4, 2.0 Touran 1.6, 2.0 Golf 1.2, 1.4, 1.6, 2.0 Jetta 1.4, 2.0 Scirocco 1.4, 2.0</t>
  </si>
  <si>
    <t xml:space="preserve">Rear Left </t>
  </si>
  <si>
    <t xml:space="preserve">Q3 2.0 </t>
  </si>
  <si>
    <t>04/2013-&gt;</t>
  </si>
  <si>
    <t>11/2010-&gt; 07/2015</t>
  </si>
  <si>
    <t>Yeti Outdoor 1.2, 1.6, 2.0</t>
  </si>
  <si>
    <t xml:space="preserve">Seat </t>
  </si>
  <si>
    <t xml:space="preserve">09/2010-&gt; </t>
  </si>
  <si>
    <t>DSK3296</t>
  </si>
  <si>
    <t>SLK55 AMG</t>
  </si>
  <si>
    <t>08/2004-&gt;04/2011</t>
  </si>
  <si>
    <t>A1714230112</t>
  </si>
  <si>
    <t>DSK3299</t>
  </si>
  <si>
    <t>Galant 2.0, 2.4, 2.5</t>
  </si>
  <si>
    <t>03/1997-&gt;07/2003</t>
  </si>
  <si>
    <t>MR510741</t>
  </si>
  <si>
    <t>DSK3302</t>
  </si>
  <si>
    <t>Macan 2.0, 3.0, 3.6</t>
  </si>
  <si>
    <t>03/2014-&gt;</t>
  </si>
  <si>
    <t>95B615301F</t>
  </si>
  <si>
    <t>DSK3303</t>
  </si>
  <si>
    <t>95B615302F</t>
  </si>
  <si>
    <t>DSK3304</t>
  </si>
  <si>
    <t>95B615301E</t>
  </si>
  <si>
    <t>DSK3305</t>
  </si>
  <si>
    <t>95B615302E</t>
  </si>
  <si>
    <t>DSK3309</t>
  </si>
  <si>
    <t>CX3 1.5, 2.0</t>
  </si>
  <si>
    <t>D10E26251</t>
  </si>
  <si>
    <t>DSK3313</t>
  </si>
  <si>
    <t>GLE43, 450</t>
  </si>
  <si>
    <t>05/2015-&gt;</t>
  </si>
  <si>
    <t>A1664230212</t>
  </si>
  <si>
    <t>DSK3317</t>
  </si>
  <si>
    <t>S-Max 1.5</t>
  </si>
  <si>
    <t>DSK3320</t>
  </si>
  <si>
    <t>HR-V 1.5, 1.6</t>
  </si>
  <si>
    <t>45251T3VA01</t>
  </si>
  <si>
    <t>DSK3323</t>
  </si>
  <si>
    <t>Yaris 1.5</t>
  </si>
  <si>
    <t>435120D210</t>
  </si>
  <si>
    <t>DSK3324</t>
  </si>
  <si>
    <t>Mini</t>
  </si>
  <si>
    <t>2.0 John Cooper Works</t>
  </si>
  <si>
    <t>DSK3327</t>
  </si>
  <si>
    <t>MX-5 1.5</t>
  </si>
  <si>
    <t>N24326251</t>
  </si>
  <si>
    <t>DSK3328</t>
  </si>
  <si>
    <t>S90 2.0, V90 2.0, XC90 2.0</t>
  </si>
  <si>
    <t>DSK3332</t>
  </si>
  <si>
    <t>Tesla</t>
  </si>
  <si>
    <t>Model S 60, 70, 85, 90</t>
  </si>
  <si>
    <t>DSK3333</t>
  </si>
  <si>
    <t>600643100C</t>
  </si>
  <si>
    <t>SHU828</t>
  </si>
  <si>
    <t>Yaris 1.3, Verso-S 1.3, Vitz 1.3</t>
  </si>
  <si>
    <t>12/2010-&gt;</t>
  </si>
  <si>
    <t>PAD2182</t>
  </si>
  <si>
    <t>Dispatch Combi 1.6, 2.0</t>
  </si>
  <si>
    <t>Proace 1.6, 2.0</t>
  </si>
  <si>
    <t>PAD2189</t>
  </si>
  <si>
    <t>PAD2193</t>
  </si>
  <si>
    <t>i40 1.7, Tucson 1.6, 1.7, 2.0</t>
  </si>
  <si>
    <t>58101D7A50</t>
  </si>
  <si>
    <t>Sportage 1.6, 1.7, 2.0</t>
  </si>
  <si>
    <t>01/2016-&gt;</t>
  </si>
  <si>
    <t>Calipers</t>
  </si>
  <si>
    <t>LCA805</t>
  </si>
  <si>
    <t>S60 1.5, 1.6, 2.0 2.4, 3.0 V60 1.5, 1.6, 2.0 2.4, 3.0 XC70 2.0, 2.4, 3.0, 3.2</t>
  </si>
  <si>
    <t>RCA805</t>
  </si>
  <si>
    <t>HOS4152</t>
  </si>
  <si>
    <t>Fiesta 1.6</t>
  </si>
  <si>
    <t>10/2012-&gt;04/2017</t>
  </si>
  <si>
    <t>HOS4153</t>
  </si>
  <si>
    <t>Fiesta  1.6</t>
  </si>
  <si>
    <t>ABS Rings</t>
  </si>
  <si>
    <t>ABR101</t>
  </si>
  <si>
    <t>10/1995-&gt;08/2009</t>
  </si>
  <si>
    <t>ABR102</t>
  </si>
  <si>
    <t>ABR103</t>
  </si>
  <si>
    <t>116d, 116i, 118d, 118i, 120d, 120i, 123d, 316d, 316i, 318Ci, 318d, 318i, 320d, 320i, 323Ci, 325d, 328i, X3 18d, 2.0, 2.5, 20d, 25i, 3.0, 30d, 35d, Z4 2.0, 2.2, 2.5, 3.0</t>
  </si>
  <si>
    <t>09/1998-&gt;05/2014</t>
  </si>
  <si>
    <t>ABR104</t>
  </si>
  <si>
    <t>10/1995-&gt;06/2010</t>
  </si>
  <si>
    <t>ABR105</t>
  </si>
  <si>
    <t>Aveo 1.2, 1.4</t>
  </si>
  <si>
    <t>01/2005-&gt;04/2012</t>
  </si>
  <si>
    <t>Daewoo</t>
  </si>
  <si>
    <t>Kalos 1.2, 1.4</t>
  </si>
  <si>
    <t>10/2002-&gt;01/2005</t>
  </si>
  <si>
    <t>ABR106</t>
  </si>
  <si>
    <t>Maxima QX 2.0, 3.0, Primera 1.6, 2.0, X-Trail 2.0, 2.2, 2.5</t>
  </si>
  <si>
    <t>10/1996-&gt;12/2007</t>
  </si>
  <si>
    <t>ABR107</t>
  </si>
  <si>
    <t>Clio 1.1, 1.2, 1.4, 1.6, 1.8, 1.9, 2.0, 3.0, Kangoo 1.4, 1.9</t>
  </si>
  <si>
    <t>03/1991-&gt;10/2005</t>
  </si>
  <si>
    <t>ABR110</t>
  </si>
  <si>
    <t>Rover</t>
  </si>
  <si>
    <t>200 1.8, 211 1.1, 214 1.4, 216 1.6, 218 1.6, 220 2.0, 25 1.1, 1.4, 1.6, 1.8, 2.0, 414 1.4, 416 1.6, 418 1.8, 420 2.0, 45 1.4, 1.6, 1.8, 2.0, Commerce 1.4, 2.0, Streetwise 1.4, 1.6, 1.8, 2.0</t>
  </si>
  <si>
    <t>03/1991-&gt;12/2007</t>
  </si>
  <si>
    <t>ABR111</t>
  </si>
  <si>
    <t>ABR112</t>
  </si>
  <si>
    <t>Tourneo Transit 2.0, Transit 2.0, 2.3, 2.4</t>
  </si>
  <si>
    <t>03/2000-&gt;08/2006</t>
  </si>
  <si>
    <t>Clio 1.1, 1.2, 1.4, 1.5, 1.6, 1.8, 1.9, 2.0, Espace 2.0, 2.2, 3.0, Grand Espace 2.0, 2.2, 3.0, Kangoo 1.2, 1.4, 1.9, Laguna 1.8, 2.0, 2.2, 3.0, Megane 1.4, 1.6, 1.8, 1.9, 2.0, Scenic 1.9</t>
  </si>
  <si>
    <t>850 2.0, 2.3, 2.5, C70 2.3, 2.5, S70 2.5, V70 2.0, 2.3, 2.4, 2.5, S80 2.0, 2.4, 2.5, 2.9</t>
  </si>
  <si>
    <t>06/1992-&gt;09/2006</t>
  </si>
  <si>
    <t>Calibra 2.0, 2.5, Cavalier 1.4, 1.6, 1.8, 2.0, 2.5  Corsa 1.0, 1.2, 1.4, 1.5, 1.6, 1.7, Combo Van 1.3, 1.4, 1.6, 1.7, Meriva 1.3, 1.4, 1.6, 1.7, 1.8, Tigra 1.3, 1.4, 1.6, 1.8, Vectra 1.6, 1.7, 1.8, 2.0, 2.2, 2.5, 2.6</t>
  </si>
  <si>
    <t>Picanto 1.0, 1.1 Rio 1.4, 1.5, 1.6</t>
  </si>
  <si>
    <t>Getz 1.1, 1.3, 1.4, 1.5, 1.6</t>
  </si>
  <si>
    <t xml:space="preserve">10/2002-&gt; 05/2009
</t>
  </si>
  <si>
    <t>Wheel Cylinder</t>
  </si>
  <si>
    <t>BCY1132</t>
  </si>
  <si>
    <t>BCY1285</t>
  </si>
  <si>
    <t>DSK3314</t>
  </si>
  <si>
    <t>Astra GTC 2.0 VXR</t>
  </si>
  <si>
    <t xml:space="preserve">Opel </t>
  </si>
  <si>
    <t>Astra GTC 2.0 OTC</t>
  </si>
  <si>
    <t>DRM9205</t>
  </si>
  <si>
    <t>Splash 1.0, 1.2, 1.3</t>
  </si>
  <si>
    <t>04/2008-&gt;09/2015</t>
  </si>
  <si>
    <t>4351162J10</t>
  </si>
  <si>
    <t>Agila 1.0, 1.2, 1.3</t>
  </si>
  <si>
    <t>03/2008-&gt;12/2014</t>
  </si>
  <si>
    <t>DRM9206</t>
  </si>
  <si>
    <t>Jazz 1.4</t>
  </si>
  <si>
    <t>02/2002-&gt;04/2009</t>
  </si>
  <si>
    <t>42610SAA000</t>
  </si>
  <si>
    <t>DRM9207</t>
  </si>
  <si>
    <t>Amarok 2.0</t>
  </si>
  <si>
    <t>07/2010-&gt;</t>
  </si>
  <si>
    <t>2H0609617</t>
  </si>
  <si>
    <t>ABS1181</t>
  </si>
  <si>
    <t>308 1.2 1.6 2.0</t>
  </si>
  <si>
    <t>Grand Picasso 1.2, 1.6, 2.0</t>
  </si>
  <si>
    <t>ABS1185</t>
  </si>
  <si>
    <t>Insignia 1.4, 1.6, 1.8, 2.0, Insignia Sports Tourer 1.4, 1.6, 1.8, 2.0</t>
  </si>
  <si>
    <t>11/2008-&gt;12/2014</t>
  </si>
  <si>
    <t>ABS1186</t>
  </si>
  <si>
    <t>ABS1226</t>
  </si>
  <si>
    <t>LR024208</t>
  </si>
  <si>
    <t>ABS1227</t>
  </si>
  <si>
    <t xml:space="preserve">Vauxhall </t>
  </si>
  <si>
    <t>Vivaro 1.9, 2.0, 2.5</t>
  </si>
  <si>
    <t>03/2001-&gt; 05/2015</t>
  </si>
  <si>
    <t>Trafic 2.0, 2.5</t>
  </si>
  <si>
    <t>09/2006 -&gt; 12/2010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</si>
</sst>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0" x14ac:knownFonts="1">
    <font>
      <sz val="11"/>
      <color theme="1"/>
      <name val="Calibri"/>
      <family val="2"/>
      <scheme val="minor"/>
    </font>
    <font>
      <b/>
      <sz val="16"/>
      <color indexed="9"/>
      <name val="Calibri"/>
      <family val="2"/>
      <scheme val="minor"/>
    </font>
    <font>
      <b/>
      <sz val="9"/>
      <color rgb="FFFF0000"/>
      <name val="Calibri"/>
      <family val="2"/>
      <scheme val="minor"/>
    </font>
    <font>
      <b/>
      <sz val="8"/>
      <color indexed="8"/>
      <name val="Calibri"/>
      <family val="2"/>
      <scheme val="minor"/>
    </font>
    <font>
      <b/>
      <sz val="28"/>
      <color rgb="FFFF0000"/>
      <name val="Calibri"/>
      <family val="2"/>
      <scheme val="minor"/>
    </font>
    <font>
      <sz val="8"/>
      <color indexed="11"/>
      <name val="Webdings"/>
      <family val="1"/>
      <charset val="2"/>
    </font>
    <font>
      <b/>
      <sz val="8"/>
      <color indexed="52"/>
      <name val="Wingdings 3"/>
      <family val="1"/>
      <charset val="2"/>
    </font>
    <font>
      <sz val="8"/>
      <color indexed="10"/>
      <name val="Webdings"/>
      <family val="1"/>
      <charset val="2"/>
    </font>
    <font>
      <sz val="11"/>
      <color theme="1"/>
      <name val="Calibri"/>
      <family val="2"/>
      <scheme val="minor"/>
    </font>
    <font>
      <sz val="10"/>
      <name val="MS Sans Serif"/>
      <family val="2"/>
    </font>
    <font>
      <sz val="10"/>
      <name val="Arial"/>
      <family val="2"/>
    </font>
    <font>
      <b/>
      <sz val="11"/>
      <color theme="1"/>
      <name val="Calibri"/>
      <family val="2"/>
      <scheme val="minor"/>
    </font>
    <font>
      <sz val="8"/>
      <color theme="1"/>
      <name val="Trebuchet MS"/>
      <family val="2"/>
    </font>
    <font>
      <sz val="8"/>
      <color rgb="FF333333"/>
      <name val="Trebuchet MS"/>
      <family val="2"/>
    </font>
    <font>
      <sz val="11"/>
      <color rgb="FF000000"/>
      <name val="Calibri"/>
      <family val="2"/>
    </font>
    <font>
      <sz val="8"/>
      <name val="Webdings"/>
      <family val="1"/>
      <charset val="2"/>
    </font>
    <font>
      <sz val="8"/>
      <color rgb="FF333333"/>
      <name val="Arial"/>
      <family val="2"/>
    </font>
    <font>
      <sz val="8"/>
      <name val="Trebuchet MS"/>
      <family val="2"/>
    </font>
    <font>
      <b/>
      <sz val="11"/>
      <name val="Calibri"/>
      <family val="2"/>
      <scheme val="minor"/>
    </font>
    <font>
      <sz val="8"/>
      <color indexed="10"/>
      <name val="Trebuchet MS"/>
      <family val="2"/>
    </font>
  </fonts>
  <fills count="5">
    <fill>
      <patternFill patternType="none"/>
    </fill>
    <fill>
      <patternFill patternType="gray125"/>
    </fill>
    <fill>
      <patternFill patternType="solid">
        <fgColor indexed="10"/>
        <bgColor indexed="64"/>
      </patternFill>
    </fill>
    <fill>
      <patternFill patternType="solid">
        <fgColor rgb="FFEEEEEE"/>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9"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67">
    <xf numFmtId="0" fontId="0" fillId="0" borderId="0" xfId="0"/>
    <xf numFmtId="0" fontId="0" fillId="0" borderId="0" xfId="0" applyAlignment="1">
      <alignment horizontal="center"/>
    </xf>
    <xf numFmtId="0" fontId="0" fillId="0" borderId="0" xfId="0" applyFill="1"/>
    <xf numFmtId="0" fontId="11" fillId="0" borderId="6" xfId="0" applyFont="1" applyFill="1" applyBorder="1" applyAlignment="1">
      <alignment horizontal="center" vertical="center" wrapText="1"/>
    </xf>
    <xf numFmtId="0" fontId="11" fillId="0" borderId="6" xfId="0" applyFont="1" applyFill="1" applyBorder="1" applyAlignment="1">
      <alignment horizontal="center" wrapText="1"/>
    </xf>
    <xf numFmtId="0" fontId="0" fillId="0" borderId="0" xfId="0" applyAlignment="1">
      <alignment horizontal="center"/>
    </xf>
    <xf numFmtId="0" fontId="7" fillId="0" borderId="0" xfId="0" applyFont="1" applyFill="1" applyBorder="1" applyAlignment="1">
      <alignment horizontal="center"/>
    </xf>
    <xf numFmtId="0" fontId="0" fillId="0" borderId="0" xfId="0"/>
    <xf numFmtId="0" fontId="2" fillId="3" borderId="0"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2" fillId="3" borderId="0" xfId="0" applyFont="1" applyFill="1" applyBorder="1" applyAlignment="1">
      <alignment horizontal="center" vertical="center" wrapText="1"/>
    </xf>
    <xf numFmtId="0" fontId="6" fillId="0" borderId="0" xfId="0" applyFont="1" applyFill="1" applyBorder="1" applyAlignment="1">
      <alignment horizontal="center"/>
    </xf>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49" fontId="12" fillId="0" borderId="0" xfId="0" applyNumberFormat="1" applyFont="1"/>
    <xf numFmtId="0" fontId="14" fillId="0" borderId="0" xfId="0" applyFont="1" applyAlignment="1">
      <alignment vertical="center"/>
    </xf>
    <xf numFmtId="14" fontId="14" fillId="0" borderId="0" xfId="0" applyNumberFormat="1" applyFont="1" applyAlignment="1">
      <alignment horizontal="right" vertical="center"/>
    </xf>
    <xf numFmtId="0" fontId="0" fillId="0" borderId="0" xfId="0"/>
    <xf numFmtId="0" fontId="0" fillId="0" borderId="0" xfId="0" applyAlignment="1">
      <alignment horizontal="center"/>
    </xf>
    <xf numFmtId="0" fontId="0" fillId="0" borderId="0" xfId="0"/>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0" fillId="0" borderId="0" xfId="0" applyFill="1" applyBorder="1"/>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0" fontId="12" fillId="0" borderId="0" xfId="0" applyFont="1" applyAlignment="1">
      <alignment wrapText="1"/>
    </xf>
    <xf numFmtId="0" fontId="15" fillId="4" borderId="2" xfId="0" applyFont="1" applyFill="1" applyBorder="1" applyAlignment="1">
      <alignment horizontal="center"/>
    </xf>
    <xf numFmtId="0" fontId="16" fillId="0" borderId="0" xfId="0" applyFont="1"/>
    <xf numFmtId="0" fontId="17" fillId="0" borderId="0" xfId="0" applyFont="1"/>
    <xf numFmtId="1" fontId="13" fillId="0" borderId="0" xfId="0" applyNumberFormat="1" applyFont="1" applyAlignment="1">
      <alignment horizontal="center"/>
    </xf>
    <xf numFmtId="0" fontId="17" fillId="0" borderId="0" xfId="0" applyFont="1" applyAlignment="1">
      <alignment horizontal="center"/>
    </xf>
    <xf numFmtId="0" fontId="18" fillId="0" borderId="0" xfId="0" applyFont="1" applyBorder="1"/>
    <xf numFmtId="0" fontId="13" fillId="0" borderId="0" xfId="0" applyFont="1"/>
    <xf numFmtId="14" fontId="0" fillId="0" borderId="0" xfId="0" applyNumberFormat="1" applyAlignment="1">
      <alignment horizontal="center"/>
    </xf>
    <xf numFmtId="0" fontId="5" fillId="0" borderId="0" xfId="0" applyFont="1" applyFill="1" applyBorder="1" applyAlignment="1">
      <alignment horizontal="center"/>
    </xf>
    <xf numFmtId="0" fontId="1" fillId="2" borderId="0"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0" xfId="0" applyFont="1" applyAlignment="1">
      <alignment horizontal="left"/>
    </xf>
    <xf numFmtId="0" fontId="15" fillId="0" borderId="0" xfId="0" applyFont="1" applyFill="1" applyBorder="1" applyAlignment="1">
      <alignment horizontal="center"/>
    </xf>
    <xf numFmtId="17" fontId="12" fillId="0" borderId="0" xfId="0" applyNumberFormat="1" applyFont="1" applyAlignment="1">
      <alignment horizontal="left"/>
    </xf>
    <xf numFmtId="0" fontId="13" fillId="0" borderId="0" xfId="0" applyFont="1" applyAlignment="1">
      <alignment horizontal="left"/>
    </xf>
    <xf numFmtId="0" fontId="19" fillId="0" borderId="0" xfId="0" applyFont="1" applyFill="1" applyBorder="1" applyAlignment="1">
      <alignment horizontal="center"/>
    </xf>
    <xf numFmtId="0" fontId="12" fillId="0" borderId="0" xfId="0" applyFont="1" applyAlignment="1">
      <alignment horizontal="left" wrapText="1"/>
    </xf>
    <xf numFmtId="0" fontId="17" fillId="0" borderId="0" xfId="0" applyFont="1" applyAlignment="1">
      <alignment horizontal="left"/>
    </xf>
    <xf numFmtId="17" fontId="17" fillId="0" borderId="0" xfId="0" applyNumberFormat="1" applyFont="1" applyAlignment="1">
      <alignment horizontal="left" wrapText="1"/>
    </xf>
  </cellXfs>
  <cellStyles count="9">
    <cellStyle name="Currency 2" xfId="3" xr:uid="{00000000-0005-0000-0000-000000000000}"/>
    <cellStyle name="Currency 2 2" xfId="4" xr:uid="{00000000-0005-0000-0000-000000000000}"/>
    <cellStyle name="Currency 2 2 2" xfId="6" xr:uid="{00000000-0005-0000-0000-000000000000}"/>
    <cellStyle name="Currency 2 3" xfId="5" xr:uid="{00000000-0005-0000-0000-000000000000}"/>
    <cellStyle name="Currency 2 4" xfId="7" xr:uid="{00000000-0005-0000-0000-000000000000}"/>
    <cellStyle name="Currency 2 5" xfId="8" xr:uid="{00000000-0005-0000-0000-000000000000}"/>
    <cellStyle name="Normal" xfId="0" builtinId="0"/>
    <cellStyle name="Normal 2" xfId="2" xr:uid="{00000000-0005-0000-0000-000003000000}"/>
    <cellStyle name="Standaard 3" xfId="1" xr:uid="{00000000-0005-0000-0000-00000400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0"/>
  <sheetViews>
    <sheetView zoomScaleNormal="100" workbookViewId="0">
      <selection activeCell="A3" sqref="A3"/>
    </sheetView>
  </sheetViews>
  <sheetFormatPr defaultRowHeight="15" x14ac:dyDescent="0.25"/>
  <cols>
    <col min="1" max="1" width="14.7109375" customWidth="1"/>
    <col min="2" max="2" width="13.85546875" customWidth="1"/>
    <col min="3" max="3" width="47.5703125" customWidth="1"/>
    <col min="4" max="4" width="16.5703125" customWidth="1"/>
    <col min="5" max="5" width="9.140625" customWidth="1"/>
    <col min="6" max="6" width="16.140625" customWidth="1"/>
    <col min="7" max="7" width="12.42578125" customWidth="1"/>
    <col min="8" max="8" width="12.7109375" customWidth="1"/>
    <col min="9" max="9" width="8.85546875" customWidth="1"/>
    <col min="10" max="10" width="11.28515625" customWidth="1"/>
  </cols>
  <sheetData>
    <row r="1" spans="1:10" ht="21" customHeight="1" x14ac:dyDescent="0.25">
      <c r="A1" s="52" t="s">
        <v>0</v>
      </c>
      <c r="B1" s="52"/>
      <c r="C1" s="52"/>
      <c r="D1" s="52"/>
      <c r="E1" s="52"/>
      <c r="F1" s="52"/>
      <c r="G1" s="52"/>
      <c r="H1" s="52"/>
      <c r="I1" s="52"/>
      <c r="J1" s="52"/>
    </row>
    <row r="2" spans="1:10" ht="22.5" customHeight="1" x14ac:dyDescent="0.25">
      <c r="A2" s="10"/>
      <c r="B2" s="8"/>
      <c r="C2" s="8"/>
      <c r="D2" s="8"/>
      <c r="E2" s="8"/>
      <c r="F2" s="8"/>
      <c r="G2" s="14"/>
      <c r="H2" s="9" t="s">
        <v>1</v>
      </c>
      <c r="I2" s="9" t="s">
        <v>2</v>
      </c>
      <c r="J2" s="9" t="s">
        <v>3</v>
      </c>
    </row>
    <row r="3" spans="1:10" ht="36" customHeight="1" x14ac:dyDescent="0.35">
      <c r="A3" s="10" t="s">
        <v>54</v>
      </c>
      <c r="B3" s="8"/>
      <c r="C3" s="8"/>
      <c r="D3" s="8"/>
      <c r="E3" s="8"/>
      <c r="F3" s="8"/>
      <c r="G3" s="14"/>
      <c r="H3" s="11" t="s">
        <v>4</v>
      </c>
      <c r="I3" s="12" t="s">
        <v>5</v>
      </c>
      <c r="J3" s="13" t="s">
        <v>6</v>
      </c>
    </row>
    <row r="4" spans="1:10" s="1" customFormat="1" ht="15" customHeight="1" x14ac:dyDescent="0.25">
      <c r="A4" s="8" t="s">
        <v>7</v>
      </c>
      <c r="B4" s="8" t="s">
        <v>8</v>
      </c>
      <c r="C4" s="8" t="s">
        <v>9</v>
      </c>
      <c r="D4" s="8" t="s">
        <v>10</v>
      </c>
      <c r="E4" s="8" t="s">
        <v>11</v>
      </c>
      <c r="F4" s="8" t="s">
        <v>12</v>
      </c>
      <c r="G4" s="14" t="s">
        <v>13</v>
      </c>
      <c r="H4" s="14" t="s">
        <v>14</v>
      </c>
      <c r="I4" s="8" t="s">
        <v>15</v>
      </c>
      <c r="J4" s="8" t="s">
        <v>16</v>
      </c>
    </row>
    <row r="5" spans="1:10" ht="16.5" x14ac:dyDescent="0.35">
      <c r="A5" s="16" t="s">
        <v>118</v>
      </c>
      <c r="B5" s="17" t="s">
        <v>79</v>
      </c>
      <c r="C5" s="17" t="s">
        <v>119</v>
      </c>
      <c r="D5" s="17" t="s">
        <v>37</v>
      </c>
      <c r="E5" s="17" t="s">
        <v>21</v>
      </c>
      <c r="F5" s="17"/>
      <c r="G5" s="18" t="s">
        <v>79</v>
      </c>
      <c r="H5" s="20" t="s">
        <v>120</v>
      </c>
      <c r="I5" s="6" t="s">
        <v>6</v>
      </c>
      <c r="J5" s="21" t="s">
        <v>121</v>
      </c>
    </row>
    <row r="6" spans="1:10" ht="15.75" x14ac:dyDescent="0.3">
      <c r="A6" s="16" t="s">
        <v>122</v>
      </c>
      <c r="B6" s="17" t="s">
        <v>17</v>
      </c>
      <c r="C6" s="17" t="s">
        <v>111</v>
      </c>
      <c r="D6" s="17" t="s">
        <v>110</v>
      </c>
      <c r="E6" s="17" t="s">
        <v>21</v>
      </c>
      <c r="F6" s="17"/>
      <c r="G6" s="18" t="s">
        <v>17</v>
      </c>
      <c r="H6" s="20" t="s">
        <v>123</v>
      </c>
      <c r="I6" s="15" t="s">
        <v>5</v>
      </c>
      <c r="J6" s="21" t="s">
        <v>121</v>
      </c>
    </row>
    <row r="7" spans="1:10" ht="16.5" x14ac:dyDescent="0.35">
      <c r="A7" s="16" t="s">
        <v>124</v>
      </c>
      <c r="B7" s="17" t="s">
        <v>56</v>
      </c>
      <c r="C7" s="17" t="s">
        <v>125</v>
      </c>
      <c r="D7" s="17" t="s">
        <v>77</v>
      </c>
      <c r="E7" s="17" t="s">
        <v>21</v>
      </c>
      <c r="F7" s="17"/>
      <c r="G7" s="18" t="s">
        <v>56</v>
      </c>
      <c r="H7" s="18" t="s">
        <v>126</v>
      </c>
      <c r="I7" s="6" t="s">
        <v>6</v>
      </c>
      <c r="J7" s="21" t="s">
        <v>121</v>
      </c>
    </row>
    <row r="8" spans="1:10" ht="22.5" x14ac:dyDescent="0.25">
      <c r="A8" s="8"/>
      <c r="B8" s="8"/>
      <c r="C8" s="8"/>
      <c r="D8" s="8"/>
      <c r="E8" s="8"/>
      <c r="F8" s="8"/>
      <c r="G8" s="14"/>
      <c r="H8" s="9" t="s">
        <v>1</v>
      </c>
      <c r="I8" s="9" t="s">
        <v>2</v>
      </c>
      <c r="J8" s="9" t="s">
        <v>3</v>
      </c>
    </row>
    <row r="9" spans="1:10" s="1" customFormat="1" ht="36" x14ac:dyDescent="0.35">
      <c r="A9" s="10" t="s">
        <v>70</v>
      </c>
      <c r="B9" s="8"/>
      <c r="C9" s="8"/>
      <c r="D9" s="8"/>
      <c r="E9" s="8"/>
      <c r="F9" s="8"/>
      <c r="G9" s="14"/>
      <c r="H9" s="11" t="s">
        <v>4</v>
      </c>
      <c r="I9" s="12" t="s">
        <v>5</v>
      </c>
      <c r="J9" s="13" t="s">
        <v>6</v>
      </c>
    </row>
    <row r="10" spans="1:10" x14ac:dyDescent="0.25">
      <c r="A10" s="8" t="s">
        <v>7</v>
      </c>
      <c r="B10" s="8" t="s">
        <v>8</v>
      </c>
      <c r="C10" s="8" t="s">
        <v>9</v>
      </c>
      <c r="D10" s="8" t="s">
        <v>10</v>
      </c>
      <c r="E10" s="8" t="s">
        <v>11</v>
      </c>
      <c r="F10" s="8" t="s">
        <v>12</v>
      </c>
      <c r="G10" s="14" t="s">
        <v>13</v>
      </c>
      <c r="H10" s="14" t="s">
        <v>14</v>
      </c>
      <c r="I10" s="8" t="s">
        <v>15</v>
      </c>
      <c r="J10" s="8" t="s">
        <v>16</v>
      </c>
    </row>
    <row r="11" spans="1:10" ht="16.5" x14ac:dyDescent="0.35">
      <c r="A11" s="16" t="s">
        <v>127</v>
      </c>
      <c r="B11" s="17" t="s">
        <v>23</v>
      </c>
      <c r="C11" s="17" t="s">
        <v>128</v>
      </c>
      <c r="D11" s="17" t="s">
        <v>40</v>
      </c>
      <c r="E11" s="17" t="s">
        <v>21</v>
      </c>
      <c r="F11" s="17"/>
      <c r="G11" s="18" t="s">
        <v>23</v>
      </c>
      <c r="H11" s="18">
        <v>1724230112</v>
      </c>
      <c r="I11" s="6" t="s">
        <v>6</v>
      </c>
      <c r="J11" s="21" t="s">
        <v>121</v>
      </c>
    </row>
    <row r="12" spans="1:10" ht="16.5" x14ac:dyDescent="0.35">
      <c r="A12" s="16" t="s">
        <v>129</v>
      </c>
      <c r="B12" s="17" t="s">
        <v>23</v>
      </c>
      <c r="C12" s="17" t="s">
        <v>130</v>
      </c>
      <c r="D12" s="17" t="s">
        <v>131</v>
      </c>
      <c r="E12" s="17" t="s">
        <v>19</v>
      </c>
      <c r="F12" s="17"/>
      <c r="G12" s="18" t="s">
        <v>23</v>
      </c>
      <c r="H12" s="18">
        <v>1764210112</v>
      </c>
      <c r="I12" s="6" t="s">
        <v>6</v>
      </c>
      <c r="J12" s="21" t="s">
        <v>121</v>
      </c>
    </row>
    <row r="13" spans="1:10" ht="16.5" x14ac:dyDescent="0.35">
      <c r="A13" s="16" t="s">
        <v>132</v>
      </c>
      <c r="B13" s="17" t="s">
        <v>32</v>
      </c>
      <c r="C13" s="17" t="s">
        <v>133</v>
      </c>
      <c r="D13" s="17" t="s">
        <v>134</v>
      </c>
      <c r="E13" s="17" t="s">
        <v>19</v>
      </c>
      <c r="F13" s="17"/>
      <c r="G13" s="18" t="s">
        <v>32</v>
      </c>
      <c r="H13" s="18" t="s">
        <v>135</v>
      </c>
      <c r="I13" s="6" t="s">
        <v>6</v>
      </c>
      <c r="J13" s="21" t="s">
        <v>121</v>
      </c>
    </row>
    <row r="14" spans="1:10" ht="16.5" x14ac:dyDescent="0.35">
      <c r="A14" s="16" t="s">
        <v>136</v>
      </c>
      <c r="B14" s="17" t="s">
        <v>29</v>
      </c>
      <c r="C14" s="17" t="s">
        <v>96</v>
      </c>
      <c r="D14" s="17" t="s">
        <v>78</v>
      </c>
      <c r="E14" s="17" t="s">
        <v>21</v>
      </c>
      <c r="F14" s="17"/>
      <c r="G14" s="18" t="s">
        <v>29</v>
      </c>
      <c r="H14" s="18">
        <v>6000612254</v>
      </c>
      <c r="I14" s="6" t="s">
        <v>6</v>
      </c>
      <c r="J14" s="21" t="s">
        <v>121</v>
      </c>
    </row>
    <row r="15" spans="1:10" ht="16.5" x14ac:dyDescent="0.35">
      <c r="A15" s="16" t="s">
        <v>137</v>
      </c>
      <c r="B15" s="17" t="s">
        <v>20</v>
      </c>
      <c r="C15" s="17" t="s">
        <v>138</v>
      </c>
      <c r="D15" s="17" t="s">
        <v>41</v>
      </c>
      <c r="E15" s="17" t="s">
        <v>19</v>
      </c>
      <c r="F15" s="17"/>
      <c r="G15" s="18" t="s">
        <v>20</v>
      </c>
      <c r="H15" s="18" t="s">
        <v>139</v>
      </c>
      <c r="I15" s="6" t="s">
        <v>6</v>
      </c>
      <c r="J15" s="21" t="s">
        <v>121</v>
      </c>
    </row>
    <row r="16" spans="1:10" ht="16.5" x14ac:dyDescent="0.35">
      <c r="A16" s="16" t="s">
        <v>140</v>
      </c>
      <c r="B16" s="17" t="s">
        <v>44</v>
      </c>
      <c r="C16" s="17" t="s">
        <v>141</v>
      </c>
      <c r="D16" s="17" t="s">
        <v>142</v>
      </c>
      <c r="E16" s="17" t="s">
        <v>19</v>
      </c>
      <c r="F16" s="17"/>
      <c r="G16" s="18" t="s">
        <v>44</v>
      </c>
      <c r="H16" s="18">
        <v>34116782593</v>
      </c>
      <c r="I16" s="6" t="s">
        <v>6</v>
      </c>
      <c r="J16" s="21" t="s">
        <v>121</v>
      </c>
    </row>
    <row r="17" spans="1:10" ht="16.5" x14ac:dyDescent="0.35">
      <c r="A17" s="16" t="s">
        <v>143</v>
      </c>
      <c r="B17" s="17" t="s">
        <v>62</v>
      </c>
      <c r="C17" s="17" t="s">
        <v>144</v>
      </c>
      <c r="D17" s="17" t="s">
        <v>60</v>
      </c>
      <c r="E17" s="17" t="s">
        <v>19</v>
      </c>
      <c r="F17" s="17"/>
      <c r="G17" s="18" t="s">
        <v>62</v>
      </c>
      <c r="H17" s="18" t="s">
        <v>145</v>
      </c>
      <c r="I17" s="6" t="s">
        <v>6</v>
      </c>
      <c r="J17" s="21" t="s">
        <v>121</v>
      </c>
    </row>
    <row r="18" spans="1:10" ht="22.5" x14ac:dyDescent="0.25">
      <c r="A18" s="8"/>
      <c r="B18" s="8"/>
      <c r="C18" s="8"/>
      <c r="D18" s="8"/>
      <c r="E18" s="8"/>
      <c r="F18" s="8"/>
      <c r="G18" s="14"/>
      <c r="H18" s="9" t="s">
        <v>1</v>
      </c>
      <c r="I18" s="9" t="s">
        <v>2</v>
      </c>
      <c r="J18" s="9" t="s">
        <v>3</v>
      </c>
    </row>
    <row r="19" spans="1:10" ht="36" x14ac:dyDescent="0.35">
      <c r="A19" s="10" t="s">
        <v>83</v>
      </c>
      <c r="B19" s="8"/>
      <c r="C19" s="8"/>
      <c r="D19" s="8"/>
      <c r="E19" s="8"/>
      <c r="F19" s="8"/>
      <c r="G19" s="14"/>
      <c r="H19" s="11" t="s">
        <v>4</v>
      </c>
      <c r="I19" s="12" t="s">
        <v>5</v>
      </c>
      <c r="J19" s="13" t="s">
        <v>6</v>
      </c>
    </row>
    <row r="20" spans="1:10" x14ac:dyDescent="0.25">
      <c r="A20" s="8" t="s">
        <v>7</v>
      </c>
      <c r="B20" s="8" t="s">
        <v>8</v>
      </c>
      <c r="C20" s="8" t="s">
        <v>9</v>
      </c>
      <c r="D20" s="8" t="s">
        <v>10</v>
      </c>
      <c r="E20" s="8" t="s">
        <v>11</v>
      </c>
      <c r="F20" s="8" t="s">
        <v>12</v>
      </c>
      <c r="G20" s="14" t="s">
        <v>13</v>
      </c>
      <c r="H20" s="14" t="s">
        <v>14</v>
      </c>
      <c r="I20" s="8" t="s">
        <v>15</v>
      </c>
      <c r="J20" s="8" t="s">
        <v>16</v>
      </c>
    </row>
    <row r="21" spans="1:10" ht="16.5" x14ac:dyDescent="0.35">
      <c r="A21" s="16" t="s">
        <v>146</v>
      </c>
      <c r="B21" s="17" t="s">
        <v>27</v>
      </c>
      <c r="C21" s="17" t="s">
        <v>147</v>
      </c>
      <c r="D21" s="17" t="s">
        <v>86</v>
      </c>
      <c r="E21" s="17" t="s">
        <v>21</v>
      </c>
      <c r="F21" s="17"/>
      <c r="G21" s="18" t="s">
        <v>27</v>
      </c>
      <c r="H21" s="18">
        <v>1763131</v>
      </c>
      <c r="I21" s="6" t="s">
        <v>6</v>
      </c>
      <c r="J21" s="21" t="s">
        <v>121</v>
      </c>
    </row>
    <row r="22" spans="1:10" ht="16.5" x14ac:dyDescent="0.35">
      <c r="A22" s="16" t="s">
        <v>148</v>
      </c>
      <c r="B22" s="17" t="s">
        <v>26</v>
      </c>
      <c r="C22" s="17" t="s">
        <v>71</v>
      </c>
      <c r="D22" s="17" t="s">
        <v>76</v>
      </c>
      <c r="E22" s="17" t="s">
        <v>21</v>
      </c>
      <c r="F22" s="17"/>
      <c r="G22" s="18" t="s">
        <v>26</v>
      </c>
      <c r="H22" s="18" t="s">
        <v>149</v>
      </c>
      <c r="I22" s="6" t="s">
        <v>6</v>
      </c>
      <c r="J22" s="21" t="s">
        <v>121</v>
      </c>
    </row>
    <row r="23" spans="1:10" ht="22.5" x14ac:dyDescent="0.25">
      <c r="A23" s="8"/>
      <c r="B23" s="8"/>
      <c r="C23" s="8"/>
      <c r="D23" s="8"/>
      <c r="E23" s="8"/>
      <c r="F23" s="8"/>
      <c r="G23" s="14"/>
      <c r="H23" s="9" t="s">
        <v>1</v>
      </c>
      <c r="I23" s="9" t="s">
        <v>2</v>
      </c>
      <c r="J23" s="9" t="s">
        <v>3</v>
      </c>
    </row>
    <row r="24" spans="1:10" ht="36" x14ac:dyDescent="0.35">
      <c r="A24" s="10" t="s">
        <v>108</v>
      </c>
      <c r="B24" s="8"/>
      <c r="C24" s="8"/>
      <c r="D24" s="8"/>
      <c r="E24" s="8"/>
      <c r="F24" s="8"/>
      <c r="G24" s="14"/>
      <c r="H24" s="11" t="s">
        <v>4</v>
      </c>
      <c r="I24" s="12" t="s">
        <v>5</v>
      </c>
      <c r="J24" s="13" t="s">
        <v>6</v>
      </c>
    </row>
    <row r="25" spans="1:10" x14ac:dyDescent="0.25">
      <c r="A25" s="8" t="s">
        <v>7</v>
      </c>
      <c r="B25" s="8" t="s">
        <v>8</v>
      </c>
      <c r="C25" s="8" t="s">
        <v>9</v>
      </c>
      <c r="D25" s="8" t="s">
        <v>10</v>
      </c>
      <c r="E25" s="8" t="s">
        <v>11</v>
      </c>
      <c r="F25" s="8" t="s">
        <v>12</v>
      </c>
      <c r="G25" s="14" t="s">
        <v>13</v>
      </c>
      <c r="H25" s="14" t="s">
        <v>14</v>
      </c>
      <c r="I25" s="8" t="s">
        <v>15</v>
      </c>
      <c r="J25" s="8" t="s">
        <v>16</v>
      </c>
    </row>
    <row r="26" spans="1:10" ht="16.5" x14ac:dyDescent="0.35">
      <c r="A26" s="16" t="s">
        <v>150</v>
      </c>
      <c r="B26" s="17" t="s">
        <v>43</v>
      </c>
      <c r="C26" s="17" t="s">
        <v>151</v>
      </c>
      <c r="D26" s="17" t="s">
        <v>152</v>
      </c>
      <c r="E26" s="17" t="s">
        <v>19</v>
      </c>
      <c r="F26" s="17"/>
      <c r="G26" s="18" t="s">
        <v>43</v>
      </c>
      <c r="H26" s="18">
        <v>99635513900</v>
      </c>
      <c r="I26" s="6" t="s">
        <v>6</v>
      </c>
      <c r="J26" s="21" t="s">
        <v>121</v>
      </c>
    </row>
    <row r="27" spans="1:10" ht="22.5" x14ac:dyDescent="0.25">
      <c r="A27" s="8"/>
      <c r="B27" s="8"/>
      <c r="C27" s="8"/>
      <c r="D27" s="8"/>
      <c r="E27" s="8"/>
      <c r="F27" s="8"/>
      <c r="G27" s="14"/>
      <c r="H27" s="9" t="s">
        <v>1</v>
      </c>
      <c r="I27" s="9" t="s">
        <v>2</v>
      </c>
      <c r="J27" s="9" t="s">
        <v>3</v>
      </c>
    </row>
    <row r="28" spans="1:10" ht="36" x14ac:dyDescent="0.35">
      <c r="A28" s="10" t="s">
        <v>389</v>
      </c>
      <c r="B28" s="8"/>
      <c r="C28" s="8"/>
      <c r="D28" s="8"/>
      <c r="E28" s="8"/>
      <c r="F28" s="8"/>
      <c r="G28" s="14"/>
      <c r="H28" s="11" t="s">
        <v>4</v>
      </c>
      <c r="I28" s="12" t="s">
        <v>5</v>
      </c>
      <c r="J28" s="13" t="s">
        <v>6</v>
      </c>
    </row>
    <row r="29" spans="1:10" x14ac:dyDescent="0.25">
      <c r="A29" s="8" t="s">
        <v>7</v>
      </c>
      <c r="B29" s="8" t="s">
        <v>8</v>
      </c>
      <c r="C29" s="8" t="s">
        <v>9</v>
      </c>
      <c r="D29" s="8" t="s">
        <v>10</v>
      </c>
      <c r="E29" s="8" t="s">
        <v>11</v>
      </c>
      <c r="F29" s="8" t="s">
        <v>12</v>
      </c>
      <c r="G29" s="14" t="s">
        <v>13</v>
      </c>
      <c r="H29" s="14" t="s">
        <v>14</v>
      </c>
      <c r="I29" s="8" t="s">
        <v>15</v>
      </c>
      <c r="J29" s="8" t="s">
        <v>16</v>
      </c>
    </row>
    <row r="30" spans="1:10" ht="16.5" x14ac:dyDescent="0.35">
      <c r="A30" s="16" t="s">
        <v>153</v>
      </c>
      <c r="B30" s="17" t="s">
        <v>44</v>
      </c>
      <c r="C30" s="17" t="s">
        <v>154</v>
      </c>
      <c r="D30" s="17" t="s">
        <v>64</v>
      </c>
      <c r="E30" s="17" t="s">
        <v>19</v>
      </c>
      <c r="F30" s="17"/>
      <c r="G30" s="18" t="s">
        <v>44</v>
      </c>
      <c r="H30" s="18">
        <v>34356861807</v>
      </c>
      <c r="I30" s="6" t="s">
        <v>6</v>
      </c>
      <c r="J30" s="21" t="s">
        <v>121</v>
      </c>
    </row>
    <row r="31" spans="1:10" ht="16.5" x14ac:dyDescent="0.35">
      <c r="A31" s="16" t="s">
        <v>155</v>
      </c>
      <c r="B31" s="17" t="s">
        <v>44</v>
      </c>
      <c r="C31" s="17" t="s">
        <v>154</v>
      </c>
      <c r="D31" s="17" t="s">
        <v>64</v>
      </c>
      <c r="E31" s="17" t="s">
        <v>21</v>
      </c>
      <c r="F31" s="17"/>
      <c r="G31" s="18" t="s">
        <v>44</v>
      </c>
      <c r="H31" s="18">
        <v>34356861808</v>
      </c>
      <c r="I31" s="6" t="s">
        <v>6</v>
      </c>
      <c r="J31" s="21" t="s">
        <v>121</v>
      </c>
    </row>
    <row r="32" spans="1:10" ht="16.5" x14ac:dyDescent="0.35">
      <c r="A32" s="16" t="s">
        <v>156</v>
      </c>
      <c r="B32" s="17" t="s">
        <v>20</v>
      </c>
      <c r="C32" s="17" t="s">
        <v>157</v>
      </c>
      <c r="D32" s="17" t="s">
        <v>65</v>
      </c>
      <c r="E32" s="17" t="s">
        <v>19</v>
      </c>
      <c r="F32" s="17"/>
      <c r="G32" s="18" t="s">
        <v>20</v>
      </c>
      <c r="H32" s="18" t="s">
        <v>158</v>
      </c>
      <c r="I32" s="6" t="s">
        <v>6</v>
      </c>
      <c r="J32" s="21" t="s">
        <v>121</v>
      </c>
    </row>
    <row r="33" spans="1:10" ht="16.5" x14ac:dyDescent="0.35">
      <c r="A33" s="16" t="s">
        <v>159</v>
      </c>
      <c r="B33" s="17" t="s">
        <v>20</v>
      </c>
      <c r="C33" s="17" t="s">
        <v>160</v>
      </c>
      <c r="D33" s="17" t="s">
        <v>161</v>
      </c>
      <c r="E33" s="17" t="s">
        <v>19</v>
      </c>
      <c r="F33" s="17"/>
      <c r="G33" s="18" t="s">
        <v>20</v>
      </c>
      <c r="H33" s="18" t="s">
        <v>162</v>
      </c>
      <c r="I33" s="6" t="s">
        <v>6</v>
      </c>
      <c r="J33" s="21" t="s">
        <v>121</v>
      </c>
    </row>
    <row r="34" spans="1:10" ht="16.5" x14ac:dyDescent="0.35">
      <c r="A34" s="16" t="s">
        <v>163</v>
      </c>
      <c r="B34" s="17" t="s">
        <v>43</v>
      </c>
      <c r="C34" s="17" t="s">
        <v>164</v>
      </c>
      <c r="D34" s="17" t="s">
        <v>165</v>
      </c>
      <c r="E34" s="17" t="s">
        <v>21</v>
      </c>
      <c r="F34" s="17"/>
      <c r="G34" s="18" t="s">
        <v>43</v>
      </c>
      <c r="H34" s="18">
        <v>99761267601</v>
      </c>
      <c r="I34" s="6" t="s">
        <v>6</v>
      </c>
      <c r="J34" s="21" t="s">
        <v>121</v>
      </c>
    </row>
    <row r="35" spans="1:10" ht="22.5" x14ac:dyDescent="0.25">
      <c r="A35" s="8"/>
      <c r="B35" s="8"/>
      <c r="C35" s="8"/>
      <c r="D35" s="8"/>
      <c r="E35" s="8"/>
      <c r="F35" s="8"/>
      <c r="G35" s="14"/>
      <c r="H35" s="9" t="s">
        <v>1</v>
      </c>
      <c r="I35" s="9" t="s">
        <v>2</v>
      </c>
      <c r="J35" s="9" t="s">
        <v>3</v>
      </c>
    </row>
    <row r="36" spans="1:10" ht="36" x14ac:dyDescent="0.35">
      <c r="A36" s="10" t="s">
        <v>45</v>
      </c>
      <c r="B36" s="8"/>
      <c r="C36" s="8"/>
      <c r="D36" s="8"/>
      <c r="E36" s="8"/>
      <c r="F36" s="8"/>
      <c r="G36" s="14"/>
      <c r="H36" s="11" t="s">
        <v>4</v>
      </c>
      <c r="I36" s="12" t="s">
        <v>5</v>
      </c>
      <c r="J36" s="13" t="s">
        <v>6</v>
      </c>
    </row>
    <row r="37" spans="1:10" x14ac:dyDescent="0.25">
      <c r="A37" s="8" t="s">
        <v>7</v>
      </c>
      <c r="B37" s="8" t="s">
        <v>8</v>
      </c>
      <c r="C37" s="8" t="s">
        <v>9</v>
      </c>
      <c r="D37" s="8" t="s">
        <v>10</v>
      </c>
      <c r="E37" s="8" t="s">
        <v>11</v>
      </c>
      <c r="F37" s="8" t="s">
        <v>12</v>
      </c>
      <c r="G37" s="14" t="s">
        <v>13</v>
      </c>
      <c r="H37" s="14" t="s">
        <v>14</v>
      </c>
      <c r="I37" s="8" t="s">
        <v>15</v>
      </c>
      <c r="J37" s="8" t="s">
        <v>16</v>
      </c>
    </row>
    <row r="38" spans="1:10" ht="16.5" x14ac:dyDescent="0.35">
      <c r="A38" s="16" t="s">
        <v>166</v>
      </c>
      <c r="B38" s="17" t="s">
        <v>29</v>
      </c>
      <c r="C38" s="17" t="s">
        <v>167</v>
      </c>
      <c r="D38" s="17" t="s">
        <v>95</v>
      </c>
      <c r="E38" s="17" t="s">
        <v>21</v>
      </c>
      <c r="F38" s="17"/>
      <c r="G38" s="18" t="s">
        <v>29</v>
      </c>
      <c r="H38" s="5"/>
      <c r="I38" s="6" t="s">
        <v>6</v>
      </c>
      <c r="J38" s="21" t="s">
        <v>121</v>
      </c>
    </row>
    <row r="39" spans="1:10" ht="15.75" x14ac:dyDescent="0.3">
      <c r="A39" s="16"/>
      <c r="B39" s="17" t="s">
        <v>55</v>
      </c>
      <c r="C39" s="17" t="s">
        <v>99</v>
      </c>
      <c r="D39" s="17" t="s">
        <v>60</v>
      </c>
      <c r="E39" s="17" t="s">
        <v>21</v>
      </c>
      <c r="F39" s="17"/>
      <c r="G39" s="18" t="s">
        <v>55</v>
      </c>
      <c r="H39" s="5"/>
      <c r="I39" s="7"/>
      <c r="J39" s="7"/>
    </row>
    <row r="40" spans="1:10" ht="16.5" x14ac:dyDescent="0.35">
      <c r="A40" s="16" t="s">
        <v>168</v>
      </c>
      <c r="B40" s="17" t="s">
        <v>18</v>
      </c>
      <c r="C40" s="17" t="s">
        <v>169</v>
      </c>
      <c r="D40" s="17" t="s">
        <v>59</v>
      </c>
      <c r="E40" s="17" t="s">
        <v>19</v>
      </c>
      <c r="F40" s="17"/>
      <c r="G40" s="18" t="s">
        <v>18</v>
      </c>
      <c r="H40" s="5"/>
      <c r="I40" s="6" t="s">
        <v>6</v>
      </c>
      <c r="J40" s="21" t="s">
        <v>121</v>
      </c>
    </row>
    <row r="41" spans="1:10" ht="16.5" x14ac:dyDescent="0.35">
      <c r="A41" s="16" t="s">
        <v>170</v>
      </c>
      <c r="B41" s="17" t="s">
        <v>27</v>
      </c>
      <c r="C41" s="17" t="s">
        <v>171</v>
      </c>
      <c r="D41" s="17" t="s">
        <v>172</v>
      </c>
      <c r="E41" s="17" t="s">
        <v>19</v>
      </c>
      <c r="F41" s="17"/>
      <c r="G41" s="18" t="s">
        <v>27</v>
      </c>
      <c r="H41" s="5"/>
      <c r="I41" s="6" t="s">
        <v>6</v>
      </c>
      <c r="J41" s="21" t="s">
        <v>121</v>
      </c>
    </row>
    <row r="42" spans="1:10" ht="15.75" x14ac:dyDescent="0.3">
      <c r="A42" s="16" t="s">
        <v>173</v>
      </c>
      <c r="B42" s="17" t="s">
        <v>31</v>
      </c>
      <c r="C42" s="17" t="s">
        <v>174</v>
      </c>
      <c r="D42" s="17" t="s">
        <v>61</v>
      </c>
      <c r="E42" s="17" t="s">
        <v>19</v>
      </c>
      <c r="F42" s="17"/>
      <c r="G42" s="18" t="s">
        <v>31</v>
      </c>
      <c r="H42" s="5"/>
      <c r="I42" s="15" t="s">
        <v>5</v>
      </c>
      <c r="J42" s="21" t="s">
        <v>121</v>
      </c>
    </row>
    <row r="43" spans="1:10" ht="16.5" x14ac:dyDescent="0.35">
      <c r="A43" s="16" t="s">
        <v>175</v>
      </c>
      <c r="B43" s="17" t="s">
        <v>46</v>
      </c>
      <c r="C43" s="17" t="s">
        <v>176</v>
      </c>
      <c r="D43" s="17" t="s">
        <v>177</v>
      </c>
      <c r="E43" s="17" t="s">
        <v>19</v>
      </c>
      <c r="F43" s="17"/>
      <c r="G43" s="18" t="s">
        <v>46</v>
      </c>
      <c r="H43" s="5"/>
      <c r="I43" s="6" t="s">
        <v>6</v>
      </c>
      <c r="J43" s="21" t="s">
        <v>121</v>
      </c>
    </row>
    <row r="44" spans="1:10" ht="15.75" x14ac:dyDescent="0.3">
      <c r="A44" s="16"/>
      <c r="B44" s="17" t="s">
        <v>29</v>
      </c>
      <c r="C44" s="17" t="s">
        <v>178</v>
      </c>
      <c r="D44" s="17" t="s">
        <v>95</v>
      </c>
      <c r="E44" s="17" t="s">
        <v>19</v>
      </c>
      <c r="F44" s="17"/>
      <c r="G44" s="18" t="s">
        <v>29</v>
      </c>
      <c r="H44" s="5"/>
      <c r="I44" s="7"/>
      <c r="J44" s="7"/>
    </row>
    <row r="45" spans="1:10" ht="16.5" x14ac:dyDescent="0.35">
      <c r="A45" s="16" t="s">
        <v>179</v>
      </c>
      <c r="B45" s="17" t="s">
        <v>79</v>
      </c>
      <c r="C45" s="17" t="s">
        <v>180</v>
      </c>
      <c r="D45" s="17" t="s">
        <v>181</v>
      </c>
      <c r="E45" s="17" t="s">
        <v>21</v>
      </c>
      <c r="F45" s="17"/>
      <c r="G45" s="18" t="s">
        <v>79</v>
      </c>
      <c r="H45" s="5"/>
      <c r="I45" s="6" t="s">
        <v>6</v>
      </c>
      <c r="J45" s="21" t="s">
        <v>121</v>
      </c>
    </row>
    <row r="46" spans="1:10" ht="16.5" x14ac:dyDescent="0.35">
      <c r="A46" s="16" t="s">
        <v>182</v>
      </c>
      <c r="B46" s="17" t="s">
        <v>17</v>
      </c>
      <c r="C46" s="17" t="s">
        <v>183</v>
      </c>
      <c r="D46" s="17" t="s">
        <v>74</v>
      </c>
      <c r="E46" s="17" t="s">
        <v>19</v>
      </c>
      <c r="F46" s="17"/>
      <c r="G46" s="18" t="s">
        <v>17</v>
      </c>
      <c r="H46" s="5"/>
      <c r="I46" s="6" t="s">
        <v>6</v>
      </c>
      <c r="J46" s="21" t="s">
        <v>121</v>
      </c>
    </row>
    <row r="47" spans="1:10" ht="15.75" x14ac:dyDescent="0.3">
      <c r="A47" s="16"/>
      <c r="B47" s="17" t="s">
        <v>18</v>
      </c>
      <c r="C47" s="17" t="s">
        <v>184</v>
      </c>
      <c r="D47" s="17" t="s">
        <v>59</v>
      </c>
      <c r="E47" s="17" t="s">
        <v>19</v>
      </c>
      <c r="F47" s="17"/>
      <c r="G47" s="18" t="s">
        <v>18</v>
      </c>
      <c r="H47" s="5"/>
      <c r="I47" s="7"/>
      <c r="J47" s="7"/>
    </row>
    <row r="48" spans="1:10" ht="16.5" x14ac:dyDescent="0.35">
      <c r="A48" s="16" t="s">
        <v>185</v>
      </c>
      <c r="B48" s="17" t="s">
        <v>79</v>
      </c>
      <c r="C48" s="17" t="s">
        <v>186</v>
      </c>
      <c r="D48" s="17" t="s">
        <v>181</v>
      </c>
      <c r="E48" s="17" t="s">
        <v>19</v>
      </c>
      <c r="F48" s="17"/>
      <c r="G48" s="18" t="s">
        <v>79</v>
      </c>
      <c r="H48" s="5"/>
      <c r="I48" s="6" t="s">
        <v>6</v>
      </c>
      <c r="J48" s="21" t="s">
        <v>121</v>
      </c>
    </row>
    <row r="49" spans="1:10" ht="16.5" x14ac:dyDescent="0.35">
      <c r="A49" s="16" t="s">
        <v>187</v>
      </c>
      <c r="B49" s="17" t="s">
        <v>46</v>
      </c>
      <c r="C49" s="17" t="s">
        <v>109</v>
      </c>
      <c r="D49" s="17" t="s">
        <v>177</v>
      </c>
      <c r="E49" s="17" t="s">
        <v>19</v>
      </c>
      <c r="F49" s="17"/>
      <c r="G49" s="18" t="s">
        <v>46</v>
      </c>
      <c r="H49" s="5"/>
      <c r="I49" s="6" t="s">
        <v>6</v>
      </c>
      <c r="J49" s="21" t="s">
        <v>121</v>
      </c>
    </row>
    <row r="50" spans="1:10" s="1" customFormat="1" ht="15" customHeight="1" x14ac:dyDescent="0.3">
      <c r="A50" s="16"/>
      <c r="B50" s="17" t="s">
        <v>29</v>
      </c>
      <c r="C50" s="17" t="s">
        <v>188</v>
      </c>
      <c r="D50" s="17" t="s">
        <v>95</v>
      </c>
      <c r="E50" s="17" t="s">
        <v>19</v>
      </c>
      <c r="F50" s="17"/>
      <c r="G50" s="18" t="s">
        <v>29</v>
      </c>
      <c r="H50" s="5"/>
      <c r="I50" s="7"/>
      <c r="J50" s="7"/>
    </row>
    <row r="51" spans="1:10" ht="16.5" x14ac:dyDescent="0.35">
      <c r="A51" s="16" t="s">
        <v>189</v>
      </c>
      <c r="B51" s="17" t="s">
        <v>91</v>
      </c>
      <c r="C51" s="17" t="s">
        <v>190</v>
      </c>
      <c r="D51" s="17" t="s">
        <v>191</v>
      </c>
      <c r="E51" s="17" t="s">
        <v>19</v>
      </c>
      <c r="F51" s="17"/>
      <c r="G51" s="18" t="s">
        <v>91</v>
      </c>
      <c r="H51" s="5"/>
      <c r="I51" s="6" t="s">
        <v>6</v>
      </c>
      <c r="J51" s="21" t="s">
        <v>121</v>
      </c>
    </row>
    <row r="52" spans="1:10" ht="15.75" x14ac:dyDescent="0.3">
      <c r="A52" s="16" t="s">
        <v>192</v>
      </c>
      <c r="B52" s="17" t="s">
        <v>46</v>
      </c>
      <c r="C52" s="17" t="s">
        <v>109</v>
      </c>
      <c r="D52" s="17" t="s">
        <v>80</v>
      </c>
      <c r="E52" s="17" t="s">
        <v>19</v>
      </c>
      <c r="F52" s="17"/>
      <c r="G52" s="18" t="s">
        <v>46</v>
      </c>
      <c r="H52" s="5"/>
      <c r="I52" s="15" t="s">
        <v>5</v>
      </c>
      <c r="J52" s="21" t="s">
        <v>121</v>
      </c>
    </row>
    <row r="53" spans="1:10" ht="15.75" x14ac:dyDescent="0.3">
      <c r="A53" s="16"/>
      <c r="B53" s="17" t="s">
        <v>29</v>
      </c>
      <c r="C53" s="17" t="s">
        <v>188</v>
      </c>
      <c r="D53" s="17" t="s">
        <v>95</v>
      </c>
      <c r="E53" s="17" t="s">
        <v>19</v>
      </c>
      <c r="F53" s="17"/>
      <c r="G53" s="18" t="s">
        <v>29</v>
      </c>
      <c r="H53" s="5"/>
      <c r="I53" s="7"/>
      <c r="J53" s="7"/>
    </row>
    <row r="54" spans="1:10" ht="16.5" x14ac:dyDescent="0.35">
      <c r="A54" s="16" t="s">
        <v>193</v>
      </c>
      <c r="B54" s="17" t="s">
        <v>35</v>
      </c>
      <c r="C54" s="17" t="s">
        <v>194</v>
      </c>
      <c r="D54" s="17" t="s">
        <v>195</v>
      </c>
      <c r="E54" s="17" t="s">
        <v>19</v>
      </c>
      <c r="F54" s="17"/>
      <c r="G54" s="18" t="s">
        <v>35</v>
      </c>
      <c r="H54" s="5"/>
      <c r="I54" s="6" t="s">
        <v>6</v>
      </c>
      <c r="J54" s="21" t="s">
        <v>121</v>
      </c>
    </row>
    <row r="55" spans="1:10" ht="16.5" x14ac:dyDescent="0.35">
      <c r="A55" s="16" t="s">
        <v>196</v>
      </c>
      <c r="B55" s="17" t="s">
        <v>35</v>
      </c>
      <c r="C55" s="17" t="s">
        <v>197</v>
      </c>
      <c r="D55" s="17" t="s">
        <v>195</v>
      </c>
      <c r="E55" s="17" t="s">
        <v>19</v>
      </c>
      <c r="F55" s="17"/>
      <c r="G55" s="18" t="s">
        <v>35</v>
      </c>
      <c r="H55" s="5"/>
      <c r="I55" s="6" t="s">
        <v>6</v>
      </c>
      <c r="J55" s="21" t="s">
        <v>121</v>
      </c>
    </row>
    <row r="56" spans="1:10" ht="16.5" x14ac:dyDescent="0.35">
      <c r="A56" s="16" t="s">
        <v>198</v>
      </c>
      <c r="B56" s="17" t="s">
        <v>23</v>
      </c>
      <c r="C56" s="17" t="s">
        <v>199</v>
      </c>
      <c r="D56" s="17" t="s">
        <v>115</v>
      </c>
      <c r="E56" s="17" t="s">
        <v>21</v>
      </c>
      <c r="F56" s="17"/>
      <c r="G56" s="18" t="s">
        <v>23</v>
      </c>
      <c r="H56" s="5"/>
      <c r="I56" s="6" t="s">
        <v>6</v>
      </c>
      <c r="J56" s="21" t="s">
        <v>121</v>
      </c>
    </row>
    <row r="57" spans="1:10" ht="16.5" x14ac:dyDescent="0.35">
      <c r="A57" s="16" t="s">
        <v>200</v>
      </c>
      <c r="B57" s="17" t="s">
        <v>91</v>
      </c>
      <c r="C57" s="17" t="s">
        <v>201</v>
      </c>
      <c r="D57" s="17" t="s">
        <v>191</v>
      </c>
      <c r="E57" s="17" t="s">
        <v>21</v>
      </c>
      <c r="F57" s="17"/>
      <c r="G57" s="18" t="s">
        <v>91</v>
      </c>
      <c r="H57" s="5"/>
      <c r="I57" s="6" t="s">
        <v>6</v>
      </c>
      <c r="J57" s="21" t="s">
        <v>121</v>
      </c>
    </row>
    <row r="58" spans="1:10" ht="16.5" x14ac:dyDescent="0.35">
      <c r="A58" s="16" t="s">
        <v>202</v>
      </c>
      <c r="B58" s="17" t="s">
        <v>31</v>
      </c>
      <c r="C58" s="17" t="s">
        <v>203</v>
      </c>
      <c r="D58" s="17" t="s">
        <v>61</v>
      </c>
      <c r="E58" s="17" t="s">
        <v>21</v>
      </c>
      <c r="F58" s="17"/>
      <c r="G58" s="18" t="s">
        <v>31</v>
      </c>
      <c r="H58" s="5"/>
      <c r="I58" s="6" t="s">
        <v>6</v>
      </c>
      <c r="J58" s="21" t="s">
        <v>121</v>
      </c>
    </row>
    <row r="59" spans="1:10" ht="16.5" x14ac:dyDescent="0.35">
      <c r="A59" s="16" t="s">
        <v>204</v>
      </c>
      <c r="B59" s="17" t="s">
        <v>35</v>
      </c>
      <c r="C59" s="17" t="s">
        <v>205</v>
      </c>
      <c r="D59" s="17" t="s">
        <v>195</v>
      </c>
      <c r="E59" s="17" t="s">
        <v>21</v>
      </c>
      <c r="F59" s="17"/>
      <c r="G59" s="18" t="s">
        <v>35</v>
      </c>
      <c r="H59" s="5"/>
      <c r="I59" s="6" t="s">
        <v>6</v>
      </c>
      <c r="J59" s="21" t="s">
        <v>121</v>
      </c>
    </row>
    <row r="60" spans="1:10" ht="16.5" x14ac:dyDescent="0.35">
      <c r="A60" s="16" t="s">
        <v>206</v>
      </c>
      <c r="B60" s="17" t="s">
        <v>17</v>
      </c>
      <c r="C60" s="17" t="s">
        <v>207</v>
      </c>
      <c r="D60" s="17" t="s">
        <v>74</v>
      </c>
      <c r="E60" s="17" t="s">
        <v>21</v>
      </c>
      <c r="F60" s="17"/>
      <c r="G60" s="18" t="s">
        <v>17</v>
      </c>
      <c r="H60" s="5"/>
      <c r="I60" s="6" t="s">
        <v>6</v>
      </c>
      <c r="J60" s="21" t="s">
        <v>121</v>
      </c>
    </row>
    <row r="61" spans="1:10" ht="15.75" x14ac:dyDescent="0.3">
      <c r="A61" s="16"/>
      <c r="B61" s="17" t="s">
        <v>18</v>
      </c>
      <c r="C61" s="17" t="s">
        <v>100</v>
      </c>
      <c r="D61" s="17" t="s">
        <v>59</v>
      </c>
      <c r="E61" s="17" t="s">
        <v>21</v>
      </c>
      <c r="F61" s="17"/>
      <c r="G61" s="18" t="s">
        <v>18</v>
      </c>
      <c r="H61" s="5"/>
      <c r="I61" s="7"/>
      <c r="J61" s="7"/>
    </row>
    <row r="62" spans="1:10" ht="16.5" x14ac:dyDescent="0.35">
      <c r="A62" s="16" t="s">
        <v>208</v>
      </c>
      <c r="B62" s="17" t="s">
        <v>17</v>
      </c>
      <c r="C62" s="17" t="s">
        <v>103</v>
      </c>
      <c r="D62" s="17" t="s">
        <v>74</v>
      </c>
      <c r="E62" s="17" t="s">
        <v>21</v>
      </c>
      <c r="F62" s="17"/>
      <c r="G62" s="18" t="s">
        <v>17</v>
      </c>
      <c r="H62" s="5"/>
      <c r="I62" s="6" t="s">
        <v>6</v>
      </c>
      <c r="J62" s="21" t="s">
        <v>121</v>
      </c>
    </row>
    <row r="63" spans="1:10" ht="16.5" x14ac:dyDescent="0.35">
      <c r="A63" s="16" t="s">
        <v>209</v>
      </c>
      <c r="B63" s="17" t="s">
        <v>55</v>
      </c>
      <c r="C63" s="17" t="s">
        <v>210</v>
      </c>
      <c r="D63" s="17" t="s">
        <v>60</v>
      </c>
      <c r="E63" s="17" t="s">
        <v>21</v>
      </c>
      <c r="F63" s="17"/>
      <c r="G63" s="18" t="s">
        <v>55</v>
      </c>
      <c r="H63" s="5"/>
      <c r="I63" s="6" t="s">
        <v>6</v>
      </c>
      <c r="J63" s="21" t="s">
        <v>121</v>
      </c>
    </row>
    <row r="64" spans="1:10" ht="16.5" x14ac:dyDescent="0.35">
      <c r="A64" s="16" t="s">
        <v>211</v>
      </c>
      <c r="B64" s="17" t="s">
        <v>17</v>
      </c>
      <c r="C64" s="17" t="s">
        <v>212</v>
      </c>
      <c r="D64" s="17" t="s">
        <v>74</v>
      </c>
      <c r="E64" s="17" t="s">
        <v>21</v>
      </c>
      <c r="F64" s="17"/>
      <c r="G64" s="18" t="s">
        <v>17</v>
      </c>
      <c r="H64" s="5"/>
      <c r="I64" s="6" t="s">
        <v>6</v>
      </c>
      <c r="J64" s="21" t="s">
        <v>121</v>
      </c>
    </row>
    <row r="65" spans="1:10" ht="16.5" x14ac:dyDescent="0.35">
      <c r="A65" s="16" t="s">
        <v>213</v>
      </c>
      <c r="B65" s="17" t="s">
        <v>31</v>
      </c>
      <c r="C65" s="17" t="s">
        <v>214</v>
      </c>
      <c r="D65" s="17" t="s">
        <v>61</v>
      </c>
      <c r="E65" s="17" t="s">
        <v>21</v>
      </c>
      <c r="F65" s="17"/>
      <c r="G65" s="18" t="s">
        <v>31</v>
      </c>
      <c r="H65" s="5"/>
      <c r="I65" s="6" t="s">
        <v>6</v>
      </c>
      <c r="J65" s="21" t="s">
        <v>121</v>
      </c>
    </row>
    <row r="66" spans="1:10" ht="16.5" x14ac:dyDescent="0.35">
      <c r="A66" s="16" t="s">
        <v>215</v>
      </c>
      <c r="B66" s="17" t="s">
        <v>43</v>
      </c>
      <c r="C66" s="17" t="s">
        <v>216</v>
      </c>
      <c r="D66" s="17" t="s">
        <v>217</v>
      </c>
      <c r="E66" s="17" t="s">
        <v>21</v>
      </c>
      <c r="F66" s="17"/>
      <c r="G66" s="18" t="s">
        <v>43</v>
      </c>
      <c r="H66" s="5"/>
      <c r="I66" s="6" t="s">
        <v>6</v>
      </c>
      <c r="J66" s="21" t="s">
        <v>121</v>
      </c>
    </row>
    <row r="67" spans="1:10" ht="15.75" x14ac:dyDescent="0.3">
      <c r="A67" s="16"/>
      <c r="B67" s="17" t="s">
        <v>39</v>
      </c>
      <c r="C67" s="17" t="s">
        <v>218</v>
      </c>
      <c r="D67" s="17" t="s">
        <v>219</v>
      </c>
      <c r="E67" s="17" t="s">
        <v>21</v>
      </c>
      <c r="F67" s="17"/>
      <c r="G67" s="18" t="s">
        <v>39</v>
      </c>
      <c r="H67" s="5"/>
      <c r="I67" s="7"/>
      <c r="J67" s="7"/>
    </row>
    <row r="68" spans="1:10" s="1" customFormat="1" ht="22.5" x14ac:dyDescent="0.25">
      <c r="A68" s="8"/>
      <c r="B68" s="8"/>
      <c r="C68" s="8"/>
      <c r="D68" s="8"/>
      <c r="E68" s="8"/>
      <c r="F68" s="8"/>
      <c r="G68" s="14"/>
      <c r="H68" s="9" t="s">
        <v>1</v>
      </c>
      <c r="I68" s="9" t="s">
        <v>2</v>
      </c>
      <c r="J68" s="9" t="s">
        <v>3</v>
      </c>
    </row>
    <row r="69" spans="1:10" ht="36" x14ac:dyDescent="0.35">
      <c r="A69" s="10" t="s">
        <v>390</v>
      </c>
      <c r="B69" s="8"/>
      <c r="C69" s="8"/>
      <c r="D69" s="8"/>
      <c r="E69" s="8"/>
      <c r="F69" s="8"/>
      <c r="G69" s="14"/>
      <c r="H69" s="11" t="s">
        <v>4</v>
      </c>
      <c r="I69" s="12" t="s">
        <v>5</v>
      </c>
      <c r="J69" s="13" t="s">
        <v>6</v>
      </c>
    </row>
    <row r="70" spans="1:10" x14ac:dyDescent="0.25">
      <c r="A70" s="8" t="s">
        <v>7</v>
      </c>
      <c r="B70" s="8" t="s">
        <v>8</v>
      </c>
      <c r="C70" s="8" t="s">
        <v>9</v>
      </c>
      <c r="D70" s="8" t="s">
        <v>10</v>
      </c>
      <c r="E70" s="8" t="s">
        <v>11</v>
      </c>
      <c r="F70" s="8" t="s">
        <v>12</v>
      </c>
      <c r="G70" s="14" t="s">
        <v>13</v>
      </c>
      <c r="H70" s="14" t="s">
        <v>14</v>
      </c>
      <c r="I70" s="8" t="s">
        <v>15</v>
      </c>
      <c r="J70" s="8" t="s">
        <v>16</v>
      </c>
    </row>
    <row r="71" spans="1:10" ht="16.5" x14ac:dyDescent="0.35">
      <c r="A71" s="16" t="s">
        <v>220</v>
      </c>
      <c r="B71" s="17" t="s">
        <v>31</v>
      </c>
      <c r="C71" s="17" t="s">
        <v>214</v>
      </c>
      <c r="D71" s="17" t="s">
        <v>88</v>
      </c>
      <c r="E71" s="17" t="s">
        <v>21</v>
      </c>
      <c r="F71" s="7"/>
      <c r="G71" s="18" t="s">
        <v>31</v>
      </c>
      <c r="H71" s="5"/>
      <c r="I71" s="6" t="s">
        <v>6</v>
      </c>
      <c r="J71" s="21" t="s">
        <v>121</v>
      </c>
    </row>
    <row r="72" spans="1:10" ht="15.75" x14ac:dyDescent="0.3">
      <c r="A72" s="16"/>
      <c r="B72" s="17" t="s">
        <v>79</v>
      </c>
      <c r="C72" s="17" t="s">
        <v>221</v>
      </c>
      <c r="D72" s="17" t="s">
        <v>222</v>
      </c>
      <c r="E72" s="17" t="s">
        <v>21</v>
      </c>
      <c r="F72" s="7"/>
      <c r="G72" s="18" t="s">
        <v>79</v>
      </c>
      <c r="H72" s="5"/>
      <c r="I72" s="7"/>
      <c r="J72" s="7"/>
    </row>
    <row r="73" spans="1:10" ht="16.5" x14ac:dyDescent="0.35">
      <c r="A73" s="16" t="s">
        <v>223</v>
      </c>
      <c r="B73" s="17" t="s">
        <v>23</v>
      </c>
      <c r="C73" s="17" t="s">
        <v>224</v>
      </c>
      <c r="D73" s="17" t="s">
        <v>225</v>
      </c>
      <c r="E73" s="17" t="s">
        <v>21</v>
      </c>
      <c r="F73" s="7"/>
      <c r="G73" s="18" t="s">
        <v>23</v>
      </c>
      <c r="H73" s="5"/>
      <c r="I73" s="6" t="s">
        <v>6</v>
      </c>
      <c r="J73" s="21" t="s">
        <v>121</v>
      </c>
    </row>
    <row r="74" spans="1:10" ht="16.5" x14ac:dyDescent="0.35">
      <c r="A74" s="16" t="s">
        <v>226</v>
      </c>
      <c r="B74" s="17" t="s">
        <v>36</v>
      </c>
      <c r="C74" s="17" t="s">
        <v>227</v>
      </c>
      <c r="D74" s="17" t="s">
        <v>98</v>
      </c>
      <c r="E74" s="17" t="s">
        <v>21</v>
      </c>
      <c r="F74" s="7"/>
      <c r="G74" s="18" t="s">
        <v>36</v>
      </c>
      <c r="H74" s="5"/>
      <c r="I74" s="6" t="s">
        <v>6</v>
      </c>
      <c r="J74" s="21" t="s">
        <v>121</v>
      </c>
    </row>
    <row r="75" spans="1:10" ht="16.5" x14ac:dyDescent="0.35">
      <c r="A75" s="16" t="s">
        <v>228</v>
      </c>
      <c r="B75" s="17" t="s">
        <v>23</v>
      </c>
      <c r="C75" s="17" t="s">
        <v>89</v>
      </c>
      <c r="D75" s="17" t="s">
        <v>90</v>
      </c>
      <c r="E75" s="17" t="s">
        <v>19</v>
      </c>
      <c r="F75" s="7"/>
      <c r="G75" s="18" t="s">
        <v>23</v>
      </c>
      <c r="H75" s="5"/>
      <c r="I75" s="6" t="s">
        <v>6</v>
      </c>
      <c r="J75" s="21" t="s">
        <v>121</v>
      </c>
    </row>
    <row r="76" spans="1:10" ht="15.75" x14ac:dyDescent="0.3">
      <c r="A76" s="16"/>
      <c r="B76" s="17" t="s">
        <v>33</v>
      </c>
      <c r="C76" s="17" t="s">
        <v>229</v>
      </c>
      <c r="D76" s="17" t="s">
        <v>107</v>
      </c>
      <c r="E76" s="17" t="s">
        <v>19</v>
      </c>
      <c r="F76" s="7"/>
      <c r="G76" s="18" t="s">
        <v>33</v>
      </c>
      <c r="H76" s="5"/>
      <c r="I76" s="7"/>
      <c r="J76" s="7"/>
    </row>
    <row r="77" spans="1:10" ht="16.5" x14ac:dyDescent="0.35">
      <c r="A77" s="16" t="s">
        <v>230</v>
      </c>
      <c r="B77" s="17" t="s">
        <v>62</v>
      </c>
      <c r="C77" s="17" t="s">
        <v>231</v>
      </c>
      <c r="D77" s="17" t="s">
        <v>232</v>
      </c>
      <c r="E77" s="17" t="s">
        <v>19</v>
      </c>
      <c r="F77" s="7"/>
      <c r="G77" s="18" t="s">
        <v>62</v>
      </c>
      <c r="H77" s="5"/>
      <c r="I77" s="6" t="s">
        <v>6</v>
      </c>
      <c r="J77" s="21" t="s">
        <v>121</v>
      </c>
    </row>
    <row r="78" spans="1:10" ht="16.5" x14ac:dyDescent="0.35">
      <c r="A78" s="16" t="s">
        <v>233</v>
      </c>
      <c r="B78" s="17" t="s">
        <v>28</v>
      </c>
      <c r="C78" s="17" t="s">
        <v>234</v>
      </c>
      <c r="D78" s="17" t="s">
        <v>235</v>
      </c>
      <c r="E78" s="17" t="s">
        <v>19</v>
      </c>
      <c r="F78" s="7"/>
      <c r="G78" s="18" t="s">
        <v>28</v>
      </c>
      <c r="H78" s="5"/>
      <c r="I78" s="6" t="s">
        <v>6</v>
      </c>
      <c r="J78" s="21" t="s">
        <v>121</v>
      </c>
    </row>
    <row r="79" spans="1:10" ht="16.5" x14ac:dyDescent="0.35">
      <c r="A79" s="16" t="s">
        <v>236</v>
      </c>
      <c r="B79" s="17" t="s">
        <v>42</v>
      </c>
      <c r="C79" s="17" t="s">
        <v>237</v>
      </c>
      <c r="D79" s="17" t="s">
        <v>238</v>
      </c>
      <c r="E79" s="17" t="s">
        <v>21</v>
      </c>
      <c r="F79" s="7"/>
      <c r="G79" s="18" t="s">
        <v>42</v>
      </c>
      <c r="H79" s="5"/>
      <c r="I79" s="6" t="s">
        <v>6</v>
      </c>
      <c r="J79" s="21" t="s">
        <v>121</v>
      </c>
    </row>
    <row r="80" spans="1:10" ht="15.75" x14ac:dyDescent="0.3">
      <c r="A80" s="16"/>
      <c r="B80" s="17" t="s">
        <v>24</v>
      </c>
      <c r="C80" s="17" t="s">
        <v>239</v>
      </c>
      <c r="D80" s="17" t="s">
        <v>240</v>
      </c>
      <c r="E80" s="17" t="s">
        <v>21</v>
      </c>
      <c r="F80" s="7"/>
      <c r="G80" s="18" t="s">
        <v>24</v>
      </c>
      <c r="H80" s="5"/>
      <c r="I80" s="7"/>
      <c r="J80" s="7"/>
    </row>
    <row r="81" spans="1:10" ht="16.5" x14ac:dyDescent="0.35">
      <c r="A81" s="16" t="s">
        <v>241</v>
      </c>
      <c r="B81" s="17" t="s">
        <v>22</v>
      </c>
      <c r="C81" s="17" t="s">
        <v>101</v>
      </c>
      <c r="D81" s="17" t="s">
        <v>102</v>
      </c>
      <c r="E81" s="17" t="s">
        <v>21</v>
      </c>
      <c r="F81" s="7"/>
      <c r="G81" s="18" t="s">
        <v>22</v>
      </c>
      <c r="H81" s="5"/>
      <c r="I81" s="6" t="s">
        <v>6</v>
      </c>
      <c r="J81" s="21" t="s">
        <v>121</v>
      </c>
    </row>
    <row r="82" spans="1:10" ht="16.5" x14ac:dyDescent="0.35">
      <c r="A82" s="16" t="s">
        <v>242</v>
      </c>
      <c r="B82" s="17" t="s">
        <v>17</v>
      </c>
      <c r="C82" s="17" t="s">
        <v>243</v>
      </c>
      <c r="D82" s="17" t="s">
        <v>244</v>
      </c>
      <c r="E82" s="17" t="s">
        <v>19</v>
      </c>
      <c r="F82" s="7"/>
      <c r="G82" s="18" t="s">
        <v>17</v>
      </c>
      <c r="H82" s="5"/>
      <c r="I82" s="6" t="s">
        <v>6</v>
      </c>
      <c r="J82" s="21" t="s">
        <v>121</v>
      </c>
    </row>
    <row r="83" spans="1:10" ht="15.75" x14ac:dyDescent="0.3">
      <c r="A83" s="16"/>
      <c r="B83" s="17" t="s">
        <v>18</v>
      </c>
      <c r="C83" s="17" t="s">
        <v>245</v>
      </c>
      <c r="D83" s="17" t="s">
        <v>244</v>
      </c>
      <c r="E83" s="17" t="s">
        <v>19</v>
      </c>
      <c r="F83" s="7"/>
      <c r="G83" s="18" t="s">
        <v>18</v>
      </c>
      <c r="H83" s="5"/>
      <c r="I83" s="7"/>
      <c r="J83" s="7"/>
    </row>
    <row r="84" spans="1:10" ht="16.5" x14ac:dyDescent="0.35">
      <c r="A84" s="16" t="s">
        <v>246</v>
      </c>
      <c r="B84" s="17" t="s">
        <v>17</v>
      </c>
      <c r="C84" s="17" t="s">
        <v>103</v>
      </c>
      <c r="D84" s="17" t="s">
        <v>75</v>
      </c>
      <c r="E84" s="17" t="s">
        <v>21</v>
      </c>
      <c r="F84" s="7"/>
      <c r="G84" s="18" t="s">
        <v>17</v>
      </c>
      <c r="H84" s="5"/>
      <c r="I84" s="6" t="s">
        <v>6</v>
      </c>
      <c r="J84" s="21" t="s">
        <v>121</v>
      </c>
    </row>
    <row r="85" spans="1:10" ht="15.75" x14ac:dyDescent="0.3">
      <c r="A85" s="16"/>
      <c r="B85" s="17" t="s">
        <v>18</v>
      </c>
      <c r="C85" s="17" t="s">
        <v>104</v>
      </c>
      <c r="D85" s="17" t="s">
        <v>105</v>
      </c>
      <c r="E85" s="17" t="s">
        <v>21</v>
      </c>
      <c r="F85" s="7"/>
      <c r="G85" s="18" t="s">
        <v>18</v>
      </c>
      <c r="H85" s="5"/>
      <c r="I85" s="7"/>
      <c r="J85" s="7"/>
    </row>
    <row r="86" spans="1:10" ht="16.5" x14ac:dyDescent="0.35">
      <c r="A86" s="16" t="s">
        <v>117</v>
      </c>
      <c r="B86" s="17" t="s">
        <v>26</v>
      </c>
      <c r="C86" s="17" t="s">
        <v>116</v>
      </c>
      <c r="D86" s="17" t="s">
        <v>76</v>
      </c>
      <c r="E86" s="17" t="s">
        <v>247</v>
      </c>
      <c r="F86" s="7"/>
      <c r="G86" s="18" t="s">
        <v>26</v>
      </c>
      <c r="H86" s="5"/>
      <c r="I86" s="6" t="s">
        <v>6</v>
      </c>
      <c r="J86" s="21" t="s">
        <v>121</v>
      </c>
    </row>
    <row r="87" spans="1:10" ht="16.5" x14ac:dyDescent="0.35">
      <c r="A87" s="16" t="s">
        <v>248</v>
      </c>
      <c r="B87" s="17" t="s">
        <v>44</v>
      </c>
      <c r="C87" s="17" t="s">
        <v>249</v>
      </c>
      <c r="D87" s="17" t="s">
        <v>250</v>
      </c>
      <c r="E87" s="17" t="s">
        <v>21</v>
      </c>
      <c r="F87" s="7"/>
      <c r="G87" s="18" t="s">
        <v>44</v>
      </c>
      <c r="H87" s="5"/>
      <c r="I87" s="6" t="s">
        <v>6</v>
      </c>
      <c r="J87" s="21" t="s">
        <v>121</v>
      </c>
    </row>
    <row r="88" spans="1:10" ht="16.5" x14ac:dyDescent="0.35">
      <c r="A88" s="16" t="s">
        <v>251</v>
      </c>
      <c r="B88" s="17" t="s">
        <v>18</v>
      </c>
      <c r="C88" s="17" t="s">
        <v>81</v>
      </c>
      <c r="D88" s="17" t="s">
        <v>82</v>
      </c>
      <c r="E88" s="17" t="s">
        <v>21</v>
      </c>
      <c r="F88" s="7"/>
      <c r="G88" s="18" t="s">
        <v>18</v>
      </c>
      <c r="H88" s="5"/>
      <c r="I88" s="6" t="s">
        <v>6</v>
      </c>
      <c r="J88" s="21" t="s">
        <v>121</v>
      </c>
    </row>
    <row r="89" spans="1:10" ht="16.5" x14ac:dyDescent="0.35">
      <c r="A89" s="16" t="s">
        <v>252</v>
      </c>
      <c r="B89" s="17" t="s">
        <v>46</v>
      </c>
      <c r="C89" s="17" t="s">
        <v>92</v>
      </c>
      <c r="D89" s="17" t="s">
        <v>38</v>
      </c>
      <c r="E89" s="17" t="s">
        <v>19</v>
      </c>
      <c r="F89" s="7"/>
      <c r="G89" s="18" t="s">
        <v>46</v>
      </c>
      <c r="H89" s="5"/>
      <c r="I89" s="6" t="s">
        <v>6</v>
      </c>
      <c r="J89" s="21" t="s">
        <v>121</v>
      </c>
    </row>
    <row r="90" spans="1:10" ht="15.75" x14ac:dyDescent="0.3">
      <c r="A90" s="16"/>
      <c r="B90" s="17" t="s">
        <v>56</v>
      </c>
      <c r="C90" s="17" t="s">
        <v>253</v>
      </c>
      <c r="D90" s="17" t="s">
        <v>94</v>
      </c>
      <c r="E90" s="17" t="s">
        <v>19</v>
      </c>
      <c r="F90" s="7"/>
      <c r="G90" s="18" t="s">
        <v>56</v>
      </c>
      <c r="H90" s="5"/>
      <c r="I90" s="7"/>
      <c r="J90" s="7"/>
    </row>
    <row r="91" spans="1:10" ht="15.75" x14ac:dyDescent="0.3">
      <c r="A91" s="16"/>
      <c r="B91" s="17" t="s">
        <v>36</v>
      </c>
      <c r="C91" s="17" t="s">
        <v>93</v>
      </c>
      <c r="D91" s="17" t="s">
        <v>38</v>
      </c>
      <c r="E91" s="17" t="s">
        <v>19</v>
      </c>
      <c r="F91" s="7"/>
      <c r="G91" s="18" t="s">
        <v>36</v>
      </c>
      <c r="H91" s="5"/>
      <c r="I91" s="7"/>
      <c r="J91" s="7"/>
    </row>
    <row r="92" spans="1:10" ht="16.5" x14ac:dyDescent="0.35">
      <c r="A92" s="16" t="s">
        <v>254</v>
      </c>
      <c r="B92" s="17" t="s">
        <v>62</v>
      </c>
      <c r="C92" s="17" t="s">
        <v>255</v>
      </c>
      <c r="D92" s="17" t="s">
        <v>63</v>
      </c>
      <c r="E92" s="17" t="s">
        <v>19</v>
      </c>
      <c r="F92" s="7"/>
      <c r="G92" s="18" t="s">
        <v>62</v>
      </c>
      <c r="H92" s="5"/>
      <c r="I92" s="6" t="s">
        <v>6</v>
      </c>
      <c r="J92" s="21" t="s">
        <v>121</v>
      </c>
    </row>
    <row r="93" spans="1:10" ht="15.75" x14ac:dyDescent="0.3">
      <c r="A93" s="16"/>
      <c r="B93" s="17" t="s">
        <v>24</v>
      </c>
      <c r="C93" s="17" t="s">
        <v>256</v>
      </c>
      <c r="D93" s="17" t="s">
        <v>114</v>
      </c>
      <c r="E93" s="17" t="s">
        <v>19</v>
      </c>
      <c r="F93" s="7"/>
      <c r="G93" s="18" t="s">
        <v>24</v>
      </c>
      <c r="H93" s="5"/>
      <c r="I93" s="7"/>
      <c r="J93" s="7"/>
    </row>
    <row r="94" spans="1:10" ht="16.5" x14ac:dyDescent="0.35">
      <c r="A94" s="16" t="s">
        <v>257</v>
      </c>
      <c r="B94" s="17" t="s">
        <v>17</v>
      </c>
      <c r="C94" s="17" t="s">
        <v>258</v>
      </c>
      <c r="D94" s="17" t="s">
        <v>73</v>
      </c>
      <c r="E94" s="17" t="s">
        <v>19</v>
      </c>
      <c r="F94" s="7"/>
      <c r="G94" s="18" t="s">
        <v>17</v>
      </c>
      <c r="H94" s="5"/>
      <c r="I94" s="6" t="s">
        <v>6</v>
      </c>
      <c r="J94" s="21" t="s">
        <v>121</v>
      </c>
    </row>
    <row r="95" spans="1:10" ht="16.5" x14ac:dyDescent="0.35">
      <c r="A95" s="16" t="s">
        <v>259</v>
      </c>
      <c r="B95" s="17" t="s">
        <v>24</v>
      </c>
      <c r="C95" s="17" t="s">
        <v>112</v>
      </c>
      <c r="D95" s="17" t="s">
        <v>113</v>
      </c>
      <c r="E95" s="17" t="s">
        <v>19</v>
      </c>
      <c r="F95" s="7"/>
      <c r="G95" s="18" t="s">
        <v>24</v>
      </c>
      <c r="H95" s="5"/>
      <c r="I95" s="6" t="s">
        <v>6</v>
      </c>
      <c r="J95" s="21" t="s">
        <v>121</v>
      </c>
    </row>
    <row r="96" spans="1:10" ht="16.5" x14ac:dyDescent="0.35">
      <c r="A96" s="16" t="s">
        <v>260</v>
      </c>
      <c r="B96" s="17" t="s">
        <v>25</v>
      </c>
      <c r="C96" s="17" t="s">
        <v>261</v>
      </c>
      <c r="D96" s="17" t="s">
        <v>262</v>
      </c>
      <c r="E96" s="17" t="s">
        <v>21</v>
      </c>
      <c r="F96" s="7"/>
      <c r="G96" s="18" t="s">
        <v>25</v>
      </c>
      <c r="H96" s="5"/>
      <c r="I96" s="6" t="s">
        <v>6</v>
      </c>
      <c r="J96" s="21" t="s">
        <v>121</v>
      </c>
    </row>
    <row r="97" spans="1:13" ht="15.75" x14ac:dyDescent="0.3">
      <c r="A97" s="16"/>
      <c r="B97" s="17" t="s">
        <v>22</v>
      </c>
      <c r="C97" s="17" t="s">
        <v>261</v>
      </c>
      <c r="D97" s="17" t="s">
        <v>262</v>
      </c>
      <c r="E97" s="17" t="s">
        <v>21</v>
      </c>
      <c r="F97" s="7"/>
      <c r="G97" s="18" t="s">
        <v>22</v>
      </c>
      <c r="H97" s="5"/>
      <c r="I97" s="7"/>
      <c r="J97" s="7"/>
      <c r="K97" s="2"/>
      <c r="L97" s="2"/>
      <c r="M97" s="2"/>
    </row>
    <row r="98" spans="1:13" ht="16.5" x14ac:dyDescent="0.35">
      <c r="A98" s="16" t="s">
        <v>263</v>
      </c>
      <c r="B98" s="17" t="s">
        <v>28</v>
      </c>
      <c r="C98" s="17" t="s">
        <v>264</v>
      </c>
      <c r="D98" s="17" t="s">
        <v>265</v>
      </c>
      <c r="E98" s="17" t="s">
        <v>19</v>
      </c>
      <c r="F98" s="7"/>
      <c r="G98" s="18" t="s">
        <v>28</v>
      </c>
      <c r="H98" s="5"/>
      <c r="I98" s="6" t="s">
        <v>6</v>
      </c>
      <c r="J98" s="21" t="s">
        <v>121</v>
      </c>
      <c r="K98" s="2"/>
      <c r="L98" s="2"/>
      <c r="M98" s="2"/>
    </row>
    <row r="99" spans="1:13" ht="16.5" x14ac:dyDescent="0.35">
      <c r="A99" s="16" t="s">
        <v>266</v>
      </c>
      <c r="B99" s="17" t="s">
        <v>106</v>
      </c>
      <c r="C99" s="17" t="s">
        <v>267</v>
      </c>
      <c r="D99" s="17" t="s">
        <v>268</v>
      </c>
      <c r="E99" s="17" t="s">
        <v>19</v>
      </c>
      <c r="F99" s="7"/>
      <c r="G99" s="18" t="s">
        <v>106</v>
      </c>
      <c r="H99" s="5"/>
      <c r="I99" s="6" t="s">
        <v>6</v>
      </c>
      <c r="J99" s="21" t="s">
        <v>121</v>
      </c>
      <c r="K99" s="2"/>
      <c r="L99" s="2"/>
      <c r="M99" s="2"/>
    </row>
    <row r="100" spans="1:13" ht="16.5" x14ac:dyDescent="0.35">
      <c r="A100" s="16" t="s">
        <v>269</v>
      </c>
      <c r="B100" s="17" t="s">
        <v>84</v>
      </c>
      <c r="C100" s="17" t="s">
        <v>270</v>
      </c>
      <c r="D100" s="17" t="s">
        <v>271</v>
      </c>
      <c r="E100" s="17" t="s">
        <v>19</v>
      </c>
      <c r="F100" s="7"/>
      <c r="G100" s="18" t="s">
        <v>84</v>
      </c>
      <c r="H100" s="5"/>
      <c r="I100" s="6" t="s">
        <v>6</v>
      </c>
      <c r="J100" s="21" t="s">
        <v>121</v>
      </c>
      <c r="K100" s="2"/>
      <c r="L100" s="2"/>
      <c r="M100" s="2"/>
    </row>
    <row r="101" spans="1:13" ht="16.5" x14ac:dyDescent="0.35">
      <c r="A101" s="16" t="s">
        <v>272</v>
      </c>
      <c r="B101" s="17" t="s">
        <v>84</v>
      </c>
      <c r="C101" s="17" t="s">
        <v>270</v>
      </c>
      <c r="D101" s="17" t="s">
        <v>271</v>
      </c>
      <c r="E101" s="17" t="s">
        <v>21</v>
      </c>
      <c r="F101" s="7"/>
      <c r="G101" s="18" t="s">
        <v>84</v>
      </c>
      <c r="H101" s="5"/>
      <c r="I101" s="6" t="s">
        <v>6</v>
      </c>
      <c r="J101" s="21" t="s">
        <v>121</v>
      </c>
    </row>
    <row r="102" spans="1:13" ht="16.5" x14ac:dyDescent="0.35">
      <c r="A102" s="16" t="s">
        <v>273</v>
      </c>
      <c r="B102" s="17" t="s">
        <v>97</v>
      </c>
      <c r="C102" s="17" t="s">
        <v>274</v>
      </c>
      <c r="D102" s="17" t="s">
        <v>275</v>
      </c>
      <c r="E102" s="17" t="s">
        <v>19</v>
      </c>
      <c r="F102" s="7"/>
      <c r="G102" s="18" t="s">
        <v>97</v>
      </c>
      <c r="H102" s="5"/>
      <c r="I102" s="6" t="s">
        <v>6</v>
      </c>
      <c r="J102" s="21" t="s">
        <v>121</v>
      </c>
    </row>
    <row r="103" spans="1:13" ht="16.5" x14ac:dyDescent="0.35">
      <c r="A103" s="16" t="s">
        <v>276</v>
      </c>
      <c r="B103" s="17" t="s">
        <v>24</v>
      </c>
      <c r="C103" s="17" t="s">
        <v>277</v>
      </c>
      <c r="D103" s="17" t="s">
        <v>278</v>
      </c>
      <c r="E103" s="17" t="s">
        <v>19</v>
      </c>
      <c r="F103" s="7"/>
      <c r="G103" s="18" t="s">
        <v>24</v>
      </c>
      <c r="H103" s="5"/>
      <c r="I103" s="6" t="s">
        <v>6</v>
      </c>
      <c r="J103" s="21" t="s">
        <v>121</v>
      </c>
    </row>
    <row r="104" spans="1:13" ht="16.5" x14ac:dyDescent="0.35">
      <c r="A104" s="16" t="s">
        <v>279</v>
      </c>
      <c r="B104" s="17" t="s">
        <v>62</v>
      </c>
      <c r="C104" s="17" t="s">
        <v>280</v>
      </c>
      <c r="D104" s="17" t="s">
        <v>63</v>
      </c>
      <c r="E104" s="17" t="s">
        <v>21</v>
      </c>
      <c r="F104" s="7"/>
      <c r="G104" s="18" t="s">
        <v>62</v>
      </c>
      <c r="H104" s="5"/>
      <c r="I104" s="6" t="s">
        <v>6</v>
      </c>
      <c r="J104" s="21" t="s">
        <v>121</v>
      </c>
    </row>
    <row r="105" spans="1:13" ht="16.5" x14ac:dyDescent="0.35">
      <c r="A105" s="16" t="s">
        <v>281</v>
      </c>
      <c r="B105" s="17" t="s">
        <v>35</v>
      </c>
      <c r="C105" s="17" t="s">
        <v>282</v>
      </c>
      <c r="D105" s="17" t="s">
        <v>283</v>
      </c>
      <c r="E105" s="17" t="s">
        <v>19</v>
      </c>
      <c r="F105" s="7"/>
      <c r="G105" s="18" t="s">
        <v>35</v>
      </c>
      <c r="H105" s="5"/>
      <c r="I105" s="6" t="s">
        <v>6</v>
      </c>
      <c r="J105" s="21" t="s">
        <v>121</v>
      </c>
    </row>
    <row r="106" spans="1:13" ht="16.5" x14ac:dyDescent="0.35">
      <c r="A106" s="16" t="s">
        <v>284</v>
      </c>
      <c r="B106" s="17" t="s">
        <v>24</v>
      </c>
      <c r="C106" s="17" t="s">
        <v>285</v>
      </c>
      <c r="D106" s="17" t="s">
        <v>87</v>
      </c>
      <c r="E106" s="17" t="s">
        <v>21</v>
      </c>
      <c r="F106" s="7"/>
      <c r="G106" s="18" t="s">
        <v>24</v>
      </c>
      <c r="H106" s="5"/>
      <c r="I106" s="6" t="s">
        <v>6</v>
      </c>
      <c r="J106" s="21" t="s">
        <v>121</v>
      </c>
    </row>
    <row r="107" spans="1:13" s="5" customFormat="1" ht="22.5" x14ac:dyDescent="0.25">
      <c r="A107" s="8"/>
      <c r="B107" s="8"/>
      <c r="C107" s="8"/>
      <c r="D107" s="8"/>
      <c r="E107" s="8"/>
      <c r="F107" s="8"/>
      <c r="G107" s="14"/>
      <c r="H107" s="9" t="s">
        <v>1</v>
      </c>
      <c r="I107" s="9" t="s">
        <v>2</v>
      </c>
      <c r="J107" s="9" t="s">
        <v>3</v>
      </c>
    </row>
    <row r="108" spans="1:13" s="7" customFormat="1" ht="36" x14ac:dyDescent="0.35">
      <c r="A108" s="10" t="s">
        <v>66</v>
      </c>
      <c r="B108" s="8"/>
      <c r="C108" s="8"/>
      <c r="D108" s="8"/>
      <c r="E108" s="8"/>
      <c r="F108" s="8"/>
      <c r="G108" s="14"/>
      <c r="H108" s="11" t="s">
        <v>4</v>
      </c>
      <c r="I108" s="12" t="s">
        <v>5</v>
      </c>
      <c r="J108" s="13" t="s">
        <v>6</v>
      </c>
    </row>
    <row r="109" spans="1:13" s="7" customFormat="1" x14ac:dyDescent="0.25">
      <c r="A109" s="8" t="s">
        <v>7</v>
      </c>
      <c r="B109" s="8" t="s">
        <v>8</v>
      </c>
      <c r="C109" s="8" t="s">
        <v>9</v>
      </c>
      <c r="D109" s="8" t="s">
        <v>10</v>
      </c>
      <c r="E109" s="8" t="s">
        <v>11</v>
      </c>
      <c r="F109" s="8" t="s">
        <v>12</v>
      </c>
      <c r="G109" s="14" t="s">
        <v>13</v>
      </c>
      <c r="H109" s="14" t="s">
        <v>14</v>
      </c>
      <c r="I109" s="8" t="s">
        <v>15</v>
      </c>
      <c r="J109" s="8" t="s">
        <v>16</v>
      </c>
    </row>
    <row r="110" spans="1:13" ht="16.5" x14ac:dyDescent="0.35">
      <c r="A110" s="16" t="s">
        <v>286</v>
      </c>
      <c r="B110" s="17" t="s">
        <v>20</v>
      </c>
      <c r="C110" s="17" t="s">
        <v>287</v>
      </c>
      <c r="D110" s="17" t="s">
        <v>288</v>
      </c>
      <c r="E110" s="17" t="s">
        <v>67</v>
      </c>
      <c r="F110" s="17"/>
      <c r="G110" s="18" t="s">
        <v>20</v>
      </c>
      <c r="H110" s="18" t="s">
        <v>289</v>
      </c>
      <c r="I110" s="6" t="s">
        <v>6</v>
      </c>
      <c r="J110" s="19">
        <v>43132</v>
      </c>
    </row>
    <row r="111" spans="1:13" ht="16.5" x14ac:dyDescent="0.35">
      <c r="A111" s="16" t="s">
        <v>290</v>
      </c>
      <c r="B111" s="17" t="s">
        <v>34</v>
      </c>
      <c r="C111" s="17" t="s">
        <v>291</v>
      </c>
      <c r="D111" s="17" t="s">
        <v>292</v>
      </c>
      <c r="E111" s="17" t="s">
        <v>293</v>
      </c>
      <c r="F111" s="17"/>
      <c r="G111" s="18" t="s">
        <v>34</v>
      </c>
      <c r="H111" s="18" t="s">
        <v>294</v>
      </c>
      <c r="I111" s="6" t="s">
        <v>6</v>
      </c>
      <c r="J111" s="19">
        <v>43132</v>
      </c>
    </row>
    <row r="112" spans="1:13" ht="15.75" x14ac:dyDescent="0.3">
      <c r="A112" s="16"/>
      <c r="B112" s="17" t="s">
        <v>39</v>
      </c>
      <c r="C112" s="17" t="s">
        <v>295</v>
      </c>
      <c r="D112" s="17" t="s">
        <v>296</v>
      </c>
      <c r="E112" s="17" t="s">
        <v>293</v>
      </c>
      <c r="F112" s="17"/>
      <c r="G112" s="18" t="s">
        <v>39</v>
      </c>
      <c r="H112" s="18" t="s">
        <v>297</v>
      </c>
      <c r="I112" s="17"/>
      <c r="J112" s="19"/>
    </row>
    <row r="113" spans="1:10" ht="16.5" x14ac:dyDescent="0.35">
      <c r="A113" s="16" t="s">
        <v>298</v>
      </c>
      <c r="B113" s="17" t="s">
        <v>46</v>
      </c>
      <c r="C113" s="17" t="s">
        <v>299</v>
      </c>
      <c r="D113" s="17" t="s">
        <v>300</v>
      </c>
      <c r="E113" s="17" t="s">
        <v>293</v>
      </c>
      <c r="F113" s="17"/>
      <c r="G113" s="18" t="s">
        <v>46</v>
      </c>
      <c r="H113" s="18" t="s">
        <v>301</v>
      </c>
      <c r="I113" s="6" t="s">
        <v>6</v>
      </c>
      <c r="J113" s="19">
        <v>43132</v>
      </c>
    </row>
    <row r="114" spans="1:10" ht="16.5" x14ac:dyDescent="0.35">
      <c r="A114" s="16" t="s">
        <v>302</v>
      </c>
      <c r="B114" s="17" t="s">
        <v>46</v>
      </c>
      <c r="C114" s="17" t="s">
        <v>303</v>
      </c>
      <c r="D114" s="17" t="s">
        <v>304</v>
      </c>
      <c r="E114" s="17" t="s">
        <v>293</v>
      </c>
      <c r="F114" s="17"/>
      <c r="G114" s="18" t="s">
        <v>46</v>
      </c>
      <c r="H114" s="18" t="s">
        <v>305</v>
      </c>
      <c r="I114" s="6" t="s">
        <v>6</v>
      </c>
      <c r="J114" s="19">
        <v>43132</v>
      </c>
    </row>
    <row r="115" spans="1:10" ht="15.75" x14ac:dyDescent="0.3">
      <c r="A115" s="16"/>
      <c r="B115" s="17" t="s">
        <v>36</v>
      </c>
      <c r="C115" s="17" t="s">
        <v>85</v>
      </c>
      <c r="D115" s="17" t="s">
        <v>304</v>
      </c>
      <c r="E115" s="17" t="s">
        <v>293</v>
      </c>
      <c r="F115" s="17"/>
      <c r="G115" s="18" t="s">
        <v>36</v>
      </c>
      <c r="H115" s="18" t="s">
        <v>305</v>
      </c>
      <c r="I115" s="17"/>
      <c r="J115" s="19"/>
    </row>
    <row r="116" spans="1:10" ht="15.75" x14ac:dyDescent="0.3">
      <c r="A116" s="16"/>
      <c r="B116" s="17" t="s">
        <v>24</v>
      </c>
      <c r="C116" s="17" t="s">
        <v>306</v>
      </c>
      <c r="D116" s="17" t="s">
        <v>304</v>
      </c>
      <c r="E116" s="17" t="s">
        <v>293</v>
      </c>
      <c r="F116" s="17"/>
      <c r="G116" s="18" t="s">
        <v>24</v>
      </c>
      <c r="H116" s="18" t="s">
        <v>305</v>
      </c>
      <c r="I116" s="17"/>
      <c r="J116" s="19"/>
    </row>
    <row r="117" spans="1:10" ht="16.5" x14ac:dyDescent="0.35">
      <c r="A117" s="16" t="s">
        <v>307</v>
      </c>
      <c r="B117" s="17" t="s">
        <v>46</v>
      </c>
      <c r="C117" s="17" t="s">
        <v>308</v>
      </c>
      <c r="D117" s="17" t="s">
        <v>309</v>
      </c>
      <c r="E117" s="17" t="s">
        <v>293</v>
      </c>
      <c r="F117" s="17"/>
      <c r="G117" s="18" t="s">
        <v>46</v>
      </c>
      <c r="H117" s="18" t="s">
        <v>310</v>
      </c>
      <c r="I117" s="6" t="s">
        <v>6</v>
      </c>
      <c r="J117" s="19">
        <v>43132</v>
      </c>
    </row>
    <row r="118" spans="1:10" ht="15.75" x14ac:dyDescent="0.3">
      <c r="A118" s="16"/>
      <c r="B118" s="17" t="s">
        <v>36</v>
      </c>
      <c r="C118" s="17" t="s">
        <v>311</v>
      </c>
      <c r="D118" s="17" t="s">
        <v>312</v>
      </c>
      <c r="E118" s="17" t="s">
        <v>293</v>
      </c>
      <c r="F118" s="17"/>
      <c r="G118" s="18" t="s">
        <v>36</v>
      </c>
      <c r="H118" s="18" t="s">
        <v>313</v>
      </c>
      <c r="I118" s="17"/>
      <c r="J118" s="19"/>
    </row>
    <row r="119" spans="1:10" ht="16.5" x14ac:dyDescent="0.35">
      <c r="A119" s="16" t="s">
        <v>314</v>
      </c>
      <c r="B119" s="17" t="s">
        <v>27</v>
      </c>
      <c r="C119" s="17" t="s">
        <v>315</v>
      </c>
      <c r="D119" s="17" t="s">
        <v>316</v>
      </c>
      <c r="E119" s="17" t="s">
        <v>293</v>
      </c>
      <c r="F119" s="17"/>
      <c r="G119" s="18" t="s">
        <v>27</v>
      </c>
      <c r="H119" s="18" t="s">
        <v>317</v>
      </c>
      <c r="I119" s="6" t="s">
        <v>6</v>
      </c>
      <c r="J119" s="19">
        <v>43132</v>
      </c>
    </row>
    <row r="120" spans="1:10" ht="16.5" x14ac:dyDescent="0.35">
      <c r="A120" s="16" t="s">
        <v>318</v>
      </c>
      <c r="B120" s="17" t="s">
        <v>27</v>
      </c>
      <c r="C120" s="17" t="s">
        <v>315</v>
      </c>
      <c r="D120" s="17" t="s">
        <v>319</v>
      </c>
      <c r="E120" s="17" t="s">
        <v>293</v>
      </c>
      <c r="F120" s="17"/>
      <c r="G120" s="18" t="s">
        <v>27</v>
      </c>
      <c r="H120" s="18" t="s">
        <v>320</v>
      </c>
      <c r="I120" s="6" t="s">
        <v>6</v>
      </c>
      <c r="J120" s="19">
        <v>43132</v>
      </c>
    </row>
    <row r="121" spans="1:10" ht="15.75" x14ac:dyDescent="0.3">
      <c r="A121" s="16"/>
      <c r="B121" s="17" t="s">
        <v>62</v>
      </c>
      <c r="C121" s="17" t="s">
        <v>321</v>
      </c>
      <c r="D121" s="17" t="s">
        <v>322</v>
      </c>
      <c r="E121" s="17" t="s">
        <v>293</v>
      </c>
      <c r="F121" s="17"/>
      <c r="G121" s="18" t="s">
        <v>62</v>
      </c>
      <c r="H121" s="18" t="s">
        <v>323</v>
      </c>
      <c r="I121" s="17"/>
      <c r="J121" s="19"/>
    </row>
    <row r="122" spans="1:10" ht="16.5" x14ac:dyDescent="0.35">
      <c r="A122" s="16" t="s">
        <v>324</v>
      </c>
      <c r="B122" s="17" t="s">
        <v>27</v>
      </c>
      <c r="C122" s="17" t="s">
        <v>325</v>
      </c>
      <c r="D122" s="17" t="s">
        <v>72</v>
      </c>
      <c r="E122" s="17" t="s">
        <v>293</v>
      </c>
      <c r="F122" s="17"/>
      <c r="G122" s="18" t="s">
        <v>27</v>
      </c>
      <c r="H122" s="18" t="s">
        <v>326</v>
      </c>
      <c r="I122" s="6" t="s">
        <v>6</v>
      </c>
      <c r="J122" s="19">
        <v>43132</v>
      </c>
    </row>
    <row r="123" spans="1:10" ht="16.5" x14ac:dyDescent="0.35">
      <c r="A123" s="16" t="s">
        <v>327</v>
      </c>
      <c r="B123" s="17" t="s">
        <v>27</v>
      </c>
      <c r="C123" s="17" t="s">
        <v>328</v>
      </c>
      <c r="D123" s="17" t="s">
        <v>329</v>
      </c>
      <c r="E123" s="17" t="s">
        <v>67</v>
      </c>
      <c r="F123" s="17"/>
      <c r="G123" s="18" t="s">
        <v>27</v>
      </c>
      <c r="H123" s="18" t="s">
        <v>330</v>
      </c>
      <c r="I123" s="6" t="s">
        <v>6</v>
      </c>
      <c r="J123" s="19">
        <v>43132</v>
      </c>
    </row>
    <row r="124" spans="1:10" ht="16.5" x14ac:dyDescent="0.35">
      <c r="A124" s="16" t="s">
        <v>331</v>
      </c>
      <c r="B124" s="17" t="s">
        <v>44</v>
      </c>
      <c r="C124" s="17" t="s">
        <v>332</v>
      </c>
      <c r="D124" s="17" t="s">
        <v>333</v>
      </c>
      <c r="E124" s="17" t="s">
        <v>67</v>
      </c>
      <c r="F124" s="17"/>
      <c r="G124" s="18" t="s">
        <v>44</v>
      </c>
      <c r="H124" s="18" t="s">
        <v>334</v>
      </c>
      <c r="I124" s="6" t="s">
        <v>6</v>
      </c>
      <c r="J124" s="19">
        <v>43132</v>
      </c>
    </row>
    <row r="125" spans="1:10" ht="16.5" x14ac:dyDescent="0.35">
      <c r="A125" s="16" t="s">
        <v>335</v>
      </c>
      <c r="B125" s="17" t="s">
        <v>44</v>
      </c>
      <c r="C125" s="17" t="s">
        <v>332</v>
      </c>
      <c r="D125" s="17" t="s">
        <v>333</v>
      </c>
      <c r="E125" s="17" t="s">
        <v>293</v>
      </c>
      <c r="F125" s="17"/>
      <c r="G125" s="18" t="s">
        <v>44</v>
      </c>
      <c r="H125" s="18" t="s">
        <v>336</v>
      </c>
      <c r="I125" s="6" t="s">
        <v>6</v>
      </c>
      <c r="J125" s="19">
        <v>43132</v>
      </c>
    </row>
    <row r="126" spans="1:10" ht="16.5" x14ac:dyDescent="0.35">
      <c r="A126" s="16" t="s">
        <v>337</v>
      </c>
      <c r="B126" s="17" t="s">
        <v>62</v>
      </c>
      <c r="C126" s="17" t="s">
        <v>338</v>
      </c>
      <c r="D126" s="17" t="s">
        <v>339</v>
      </c>
      <c r="E126" s="17" t="s">
        <v>58</v>
      </c>
      <c r="F126" s="17"/>
      <c r="G126" s="18" t="s">
        <v>62</v>
      </c>
      <c r="H126" s="18" t="s">
        <v>340</v>
      </c>
      <c r="I126" s="6" t="s">
        <v>6</v>
      </c>
      <c r="J126" s="19">
        <v>43132</v>
      </c>
    </row>
    <row r="127" spans="1:10" ht="16.5" x14ac:dyDescent="0.35">
      <c r="A127" s="16" t="s">
        <v>341</v>
      </c>
      <c r="B127" s="17" t="s">
        <v>22</v>
      </c>
      <c r="C127" s="17" t="s">
        <v>342</v>
      </c>
      <c r="D127" s="17" t="s">
        <v>343</v>
      </c>
      <c r="E127" s="17" t="s">
        <v>293</v>
      </c>
      <c r="F127" s="17"/>
      <c r="G127" s="18" t="s">
        <v>22</v>
      </c>
      <c r="H127" s="18" t="s">
        <v>344</v>
      </c>
      <c r="I127" s="6" t="s">
        <v>6</v>
      </c>
      <c r="J127" s="19">
        <v>43132</v>
      </c>
    </row>
    <row r="128" spans="1:10" ht="16.5" x14ac:dyDescent="0.35">
      <c r="A128" s="16" t="s">
        <v>345</v>
      </c>
      <c r="B128" s="17" t="s">
        <v>346</v>
      </c>
      <c r="C128" s="17" t="s">
        <v>347</v>
      </c>
      <c r="D128" s="17" t="s">
        <v>348</v>
      </c>
      <c r="E128" s="17" t="s">
        <v>247</v>
      </c>
      <c r="F128" s="17"/>
      <c r="G128" s="18" t="s">
        <v>346</v>
      </c>
      <c r="H128" s="18" t="s">
        <v>349</v>
      </c>
      <c r="I128" s="6" t="s">
        <v>6</v>
      </c>
      <c r="J128" s="19">
        <v>43132</v>
      </c>
    </row>
    <row r="129" spans="1:10" ht="16.5" x14ac:dyDescent="0.35">
      <c r="A129" s="16" t="s">
        <v>350</v>
      </c>
      <c r="B129" s="17" t="s">
        <v>23</v>
      </c>
      <c r="C129" s="17" t="s">
        <v>351</v>
      </c>
      <c r="D129" s="17" t="s">
        <v>352</v>
      </c>
      <c r="E129" s="17" t="s">
        <v>69</v>
      </c>
      <c r="F129" s="17"/>
      <c r="G129" s="18" t="s">
        <v>23</v>
      </c>
      <c r="H129" s="18" t="s">
        <v>353</v>
      </c>
      <c r="I129" s="6" t="s">
        <v>6</v>
      </c>
      <c r="J129" s="19">
        <v>43132</v>
      </c>
    </row>
    <row r="130" spans="1:10" ht="16.5" x14ac:dyDescent="0.35">
      <c r="A130" s="16" t="s">
        <v>354</v>
      </c>
      <c r="B130" s="17" t="s">
        <v>23</v>
      </c>
      <c r="C130" s="17" t="s">
        <v>355</v>
      </c>
      <c r="D130" s="17" t="s">
        <v>356</v>
      </c>
      <c r="E130" s="17" t="s">
        <v>67</v>
      </c>
      <c r="F130" s="17"/>
      <c r="G130" s="18" t="s">
        <v>23</v>
      </c>
      <c r="H130" s="18" t="s">
        <v>357</v>
      </c>
      <c r="I130" s="6" t="s">
        <v>6</v>
      </c>
      <c r="J130" s="19">
        <v>43132</v>
      </c>
    </row>
    <row r="131" spans="1:10" ht="16.5" x14ac:dyDescent="0.35">
      <c r="A131" s="16" t="s">
        <v>358</v>
      </c>
      <c r="B131" s="17" t="s">
        <v>23</v>
      </c>
      <c r="C131" s="17" t="s">
        <v>355</v>
      </c>
      <c r="D131" s="17" t="s">
        <v>356</v>
      </c>
      <c r="E131" s="17" t="s">
        <v>293</v>
      </c>
      <c r="F131" s="17"/>
      <c r="G131" s="18" t="s">
        <v>23</v>
      </c>
      <c r="H131" s="18" t="s">
        <v>359</v>
      </c>
      <c r="I131" s="6" t="s">
        <v>6</v>
      </c>
      <c r="J131" s="19">
        <v>43132</v>
      </c>
    </row>
    <row r="132" spans="1:10" s="1" customFormat="1" ht="15" customHeight="1" x14ac:dyDescent="0.35">
      <c r="A132" s="16" t="s">
        <v>360</v>
      </c>
      <c r="B132" s="17" t="s">
        <v>30</v>
      </c>
      <c r="C132" s="17" t="s">
        <v>361</v>
      </c>
      <c r="D132" s="17" t="s">
        <v>362</v>
      </c>
      <c r="E132" s="17" t="s">
        <v>67</v>
      </c>
      <c r="F132" s="17"/>
      <c r="G132" s="18" t="s">
        <v>30</v>
      </c>
      <c r="H132" s="18" t="s">
        <v>363</v>
      </c>
      <c r="I132" s="6" t="s">
        <v>6</v>
      </c>
      <c r="J132" s="19">
        <v>43132</v>
      </c>
    </row>
    <row r="133" spans="1:10" ht="16.5" x14ac:dyDescent="0.35">
      <c r="A133" s="16" t="s">
        <v>364</v>
      </c>
      <c r="B133" s="17" t="s">
        <v>30</v>
      </c>
      <c r="C133" s="17" t="s">
        <v>365</v>
      </c>
      <c r="D133" s="17" t="s">
        <v>366</v>
      </c>
      <c r="E133" s="17" t="s">
        <v>58</v>
      </c>
      <c r="F133" s="17"/>
      <c r="G133" s="18" t="s">
        <v>30</v>
      </c>
      <c r="H133" s="18" t="s">
        <v>367</v>
      </c>
      <c r="I133" s="6" t="s">
        <v>6</v>
      </c>
      <c r="J133" s="19">
        <v>43132</v>
      </c>
    </row>
    <row r="134" spans="1:10" ht="16.5" x14ac:dyDescent="0.35">
      <c r="A134" s="16" t="s">
        <v>368</v>
      </c>
      <c r="B134" s="17" t="s">
        <v>46</v>
      </c>
      <c r="C134" s="17" t="s">
        <v>369</v>
      </c>
      <c r="D134" s="17" t="s">
        <v>177</v>
      </c>
      <c r="E134" s="17" t="s">
        <v>293</v>
      </c>
      <c r="F134" s="17"/>
      <c r="G134" s="18" t="s">
        <v>46</v>
      </c>
      <c r="H134" s="18" t="s">
        <v>370</v>
      </c>
      <c r="I134" s="6" t="s">
        <v>6</v>
      </c>
      <c r="J134" s="19">
        <v>43132</v>
      </c>
    </row>
    <row r="135" spans="1:10" ht="15.75" x14ac:dyDescent="0.3">
      <c r="A135" s="16"/>
      <c r="B135" s="17" t="s">
        <v>36</v>
      </c>
      <c r="C135" s="17" t="s">
        <v>371</v>
      </c>
      <c r="D135" s="17" t="s">
        <v>177</v>
      </c>
      <c r="E135" s="17" t="s">
        <v>293</v>
      </c>
      <c r="F135" s="17"/>
      <c r="G135" s="18" t="s">
        <v>36</v>
      </c>
      <c r="H135" s="18" t="s">
        <v>372</v>
      </c>
      <c r="I135" s="17"/>
      <c r="J135" s="19"/>
    </row>
    <row r="136" spans="1:10" ht="16.5" x14ac:dyDescent="0.35">
      <c r="A136" s="16" t="s">
        <v>373</v>
      </c>
      <c r="B136" s="17" t="s">
        <v>46</v>
      </c>
      <c r="C136" s="17" t="s">
        <v>374</v>
      </c>
      <c r="D136" s="17" t="s">
        <v>375</v>
      </c>
      <c r="E136" s="17" t="s">
        <v>293</v>
      </c>
      <c r="F136" s="17"/>
      <c r="G136" s="18" t="s">
        <v>46</v>
      </c>
      <c r="H136" s="18" t="s">
        <v>376</v>
      </c>
      <c r="I136" s="6" t="s">
        <v>6</v>
      </c>
      <c r="J136" s="19">
        <v>43132</v>
      </c>
    </row>
    <row r="137" spans="1:10" ht="16.5" x14ac:dyDescent="0.35">
      <c r="A137" s="16" t="s">
        <v>377</v>
      </c>
      <c r="B137" s="17" t="s">
        <v>27</v>
      </c>
      <c r="C137" s="17" t="s">
        <v>378</v>
      </c>
      <c r="D137" s="17" t="s">
        <v>379</v>
      </c>
      <c r="E137" s="17" t="s">
        <v>293</v>
      </c>
      <c r="F137" s="17"/>
      <c r="G137" s="18" t="s">
        <v>27</v>
      </c>
      <c r="H137" s="18" t="s">
        <v>380</v>
      </c>
      <c r="I137" s="6" t="s">
        <v>6</v>
      </c>
      <c r="J137" s="19">
        <v>43132</v>
      </c>
    </row>
    <row r="138" spans="1:10" ht="16.5" x14ac:dyDescent="0.35">
      <c r="A138" s="16" t="s">
        <v>381</v>
      </c>
      <c r="B138" s="17" t="s">
        <v>62</v>
      </c>
      <c r="C138" s="17" t="s">
        <v>382</v>
      </c>
      <c r="D138" s="17" t="s">
        <v>339</v>
      </c>
      <c r="E138" s="17" t="s">
        <v>57</v>
      </c>
      <c r="F138" s="17"/>
      <c r="G138" s="18" t="s">
        <v>62</v>
      </c>
      <c r="H138" s="18" t="s">
        <v>383</v>
      </c>
      <c r="I138" s="6" t="s">
        <v>6</v>
      </c>
      <c r="J138" s="19">
        <v>43132</v>
      </c>
    </row>
    <row r="139" spans="1:10" ht="16.5" x14ac:dyDescent="0.35">
      <c r="A139" s="16" t="s">
        <v>384</v>
      </c>
      <c r="B139" s="17" t="s">
        <v>23</v>
      </c>
      <c r="C139" s="17" t="s">
        <v>351</v>
      </c>
      <c r="D139" s="17" t="s">
        <v>352</v>
      </c>
      <c r="E139" s="17" t="s">
        <v>68</v>
      </c>
      <c r="F139" s="17"/>
      <c r="G139" s="18" t="s">
        <v>23</v>
      </c>
      <c r="H139" s="18" t="s">
        <v>385</v>
      </c>
      <c r="I139" s="6" t="s">
        <v>6</v>
      </c>
      <c r="J139" s="19">
        <v>43132</v>
      </c>
    </row>
    <row r="140" spans="1:10" ht="16.5" x14ac:dyDescent="0.35">
      <c r="A140" s="16" t="s">
        <v>386</v>
      </c>
      <c r="B140" s="17" t="s">
        <v>30</v>
      </c>
      <c r="C140" s="17" t="s">
        <v>365</v>
      </c>
      <c r="D140" s="17" t="s">
        <v>366</v>
      </c>
      <c r="E140" s="17" t="s">
        <v>57</v>
      </c>
      <c r="F140" s="17"/>
      <c r="G140" s="18" t="s">
        <v>30</v>
      </c>
      <c r="H140" s="18" t="s">
        <v>387</v>
      </c>
      <c r="I140" s="6" t="s">
        <v>6</v>
      </c>
      <c r="J140" s="19">
        <v>43132</v>
      </c>
    </row>
  </sheetData>
  <mergeCells count="1">
    <mergeCell ref="A1:J1"/>
  </mergeCells>
  <conditionalFormatting sqref="C8:C10 C13:C17">
    <cfRule type="duplicateValues" dxfId="29" priority="13"/>
  </conditionalFormatting>
  <conditionalFormatting sqref="C27:C30 C32:C34">
    <cfRule type="duplicateValues" dxfId="28" priority="12"/>
  </conditionalFormatting>
  <conditionalFormatting sqref="C35:C37">
    <cfRule type="duplicateValues" dxfId="27" priority="11"/>
  </conditionalFormatting>
  <conditionalFormatting sqref="C68:C70">
    <cfRule type="duplicateValues" dxfId="26" priority="10"/>
  </conditionalFormatting>
  <conditionalFormatting sqref="C23:C25">
    <cfRule type="duplicateValues" dxfId="25" priority="8"/>
  </conditionalFormatting>
  <conditionalFormatting sqref="C18:C22">
    <cfRule type="duplicateValues" dxfId="24" priority="14"/>
  </conditionalFormatting>
  <conditionalFormatting sqref="C3:C4 C7">
    <cfRule type="duplicateValues" dxfId="23" priority="15"/>
  </conditionalFormatting>
  <conditionalFormatting sqref="C31">
    <cfRule type="duplicateValues" dxfId="22" priority="7"/>
  </conditionalFormatting>
  <conditionalFormatting sqref="B68">
    <cfRule type="duplicateValues" dxfId="21" priority="6"/>
  </conditionalFormatting>
  <conditionalFormatting sqref="B69">
    <cfRule type="duplicateValues" dxfId="20" priority="5"/>
  </conditionalFormatting>
  <conditionalFormatting sqref="C2">
    <cfRule type="duplicateValues" dxfId="19" priority="4"/>
  </conditionalFormatting>
  <conditionalFormatting sqref="C107:C109">
    <cfRule type="duplicateValues" dxfId="18" priority="3"/>
  </conditionalFormatting>
  <conditionalFormatting sqref="B107">
    <cfRule type="duplicateValues" dxfId="17" priority="2"/>
  </conditionalFormatting>
  <conditionalFormatting sqref="B108">
    <cfRule type="duplicateValues" dxfId="16" priority="1"/>
  </conditionalFormatting>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0D2B1-385F-4B6A-9739-A0F343E6C88A}">
  <dimension ref="A1:M80"/>
  <sheetViews>
    <sheetView workbookViewId="0">
      <selection activeCell="A7" sqref="A7"/>
    </sheetView>
  </sheetViews>
  <sheetFormatPr defaultRowHeight="15" x14ac:dyDescent="0.25"/>
  <cols>
    <col min="1" max="1" width="14.7109375" style="24" customWidth="1"/>
    <col min="2" max="2" width="13.85546875" style="24" customWidth="1"/>
    <col min="3" max="3" width="47.5703125" style="24" customWidth="1"/>
    <col min="4" max="4" width="16.5703125" style="24" customWidth="1"/>
    <col min="5" max="5" width="9.140625" style="24"/>
    <col min="6" max="6" width="16.140625" style="24" customWidth="1"/>
    <col min="7" max="7" width="12.42578125" style="24" customWidth="1"/>
    <col min="8" max="8" width="12.7109375" style="24" customWidth="1"/>
    <col min="9" max="9" width="8.85546875" style="24" customWidth="1"/>
    <col min="10" max="10" width="11.28515625" style="24" customWidth="1"/>
    <col min="11" max="16384" width="9.140625" style="24"/>
  </cols>
  <sheetData>
    <row r="1" spans="1:10" ht="21" x14ac:dyDescent="0.25">
      <c r="A1" s="52" t="s">
        <v>0</v>
      </c>
      <c r="B1" s="52"/>
      <c r="C1" s="52"/>
      <c r="D1" s="52"/>
      <c r="E1" s="52"/>
      <c r="F1" s="52"/>
      <c r="G1" s="52"/>
      <c r="H1" s="52"/>
      <c r="I1" s="52"/>
      <c r="J1" s="52"/>
    </row>
    <row r="2" spans="1:10" ht="22.5" x14ac:dyDescent="0.25">
      <c r="A2" s="35"/>
      <c r="B2" s="35"/>
      <c r="C2" s="35"/>
      <c r="D2" s="35"/>
      <c r="E2" s="35"/>
      <c r="F2" s="35"/>
      <c r="G2" s="27" t="s">
        <v>1</v>
      </c>
      <c r="H2" s="27" t="s">
        <v>2</v>
      </c>
      <c r="I2" s="27" t="s">
        <v>3</v>
      </c>
      <c r="J2" s="27" t="s">
        <v>391</v>
      </c>
    </row>
    <row r="3" spans="1:10" ht="36" x14ac:dyDescent="0.35">
      <c r="A3" s="28" t="s">
        <v>70</v>
      </c>
      <c r="B3" s="35"/>
      <c r="C3" s="35"/>
      <c r="D3" s="35"/>
      <c r="E3" s="35"/>
      <c r="F3" s="35"/>
      <c r="G3" s="37" t="s">
        <v>4</v>
      </c>
      <c r="H3" s="38" t="s">
        <v>5</v>
      </c>
      <c r="I3" s="39" t="s">
        <v>6</v>
      </c>
      <c r="J3" s="43" t="s">
        <v>6</v>
      </c>
    </row>
    <row r="4" spans="1:10" x14ac:dyDescent="0.25">
      <c r="A4" s="35" t="s">
        <v>7</v>
      </c>
      <c r="B4" s="35" t="s">
        <v>8</v>
      </c>
      <c r="C4" s="35" t="s">
        <v>9</v>
      </c>
      <c r="D4" s="35" t="s">
        <v>10</v>
      </c>
      <c r="E4" s="35" t="s">
        <v>11</v>
      </c>
      <c r="F4" s="35" t="s">
        <v>12</v>
      </c>
      <c r="G4" s="36" t="s">
        <v>13</v>
      </c>
      <c r="H4" s="36" t="s">
        <v>14</v>
      </c>
      <c r="I4" s="35" t="s">
        <v>15</v>
      </c>
      <c r="J4" s="35" t="s">
        <v>16</v>
      </c>
    </row>
    <row r="5" spans="1:10" ht="15.75" x14ac:dyDescent="0.3">
      <c r="A5" s="30" t="s">
        <v>392</v>
      </c>
      <c r="B5" s="31" t="s">
        <v>44</v>
      </c>
      <c r="C5" s="31" t="s">
        <v>393</v>
      </c>
      <c r="D5" s="31" t="s">
        <v>394</v>
      </c>
      <c r="E5" s="31" t="s">
        <v>21</v>
      </c>
      <c r="F5" s="31"/>
      <c r="G5" s="32" t="s">
        <v>44</v>
      </c>
      <c r="H5" s="34">
        <v>34206797600</v>
      </c>
      <c r="I5" s="41" t="s">
        <v>5</v>
      </c>
      <c r="J5" s="33">
        <v>43160</v>
      </c>
    </row>
    <row r="6" spans="1:10" ht="15.75" x14ac:dyDescent="0.3">
      <c r="A6" s="30" t="s">
        <v>395</v>
      </c>
      <c r="B6" s="31" t="s">
        <v>44</v>
      </c>
      <c r="C6" s="31" t="s">
        <v>396</v>
      </c>
      <c r="D6" s="31" t="s">
        <v>397</v>
      </c>
      <c r="E6" s="31" t="s">
        <v>21</v>
      </c>
      <c r="F6" s="31"/>
      <c r="G6" s="32" t="s">
        <v>44</v>
      </c>
      <c r="H6" s="34">
        <v>34206797605</v>
      </c>
      <c r="I6" s="41" t="s">
        <v>5</v>
      </c>
      <c r="J6" s="33">
        <v>43160</v>
      </c>
    </row>
    <row r="7" spans="1:10" ht="54" x14ac:dyDescent="0.3">
      <c r="A7" s="30" t="s">
        <v>398</v>
      </c>
      <c r="B7" s="31" t="s">
        <v>44</v>
      </c>
      <c r="C7" s="42" t="s">
        <v>399</v>
      </c>
      <c r="D7" s="31" t="s">
        <v>397</v>
      </c>
      <c r="E7" s="31" t="s">
        <v>19</v>
      </c>
      <c r="F7" s="31"/>
      <c r="G7" s="32" t="s">
        <v>44</v>
      </c>
      <c r="H7" s="34">
        <v>34116792223</v>
      </c>
      <c r="I7" s="41" t="s">
        <v>5</v>
      </c>
      <c r="J7" s="33">
        <v>43160</v>
      </c>
    </row>
    <row r="8" spans="1:10" ht="54" x14ac:dyDescent="0.3">
      <c r="A8" s="30" t="s">
        <v>400</v>
      </c>
      <c r="B8" s="31" t="s">
        <v>44</v>
      </c>
      <c r="C8" s="42" t="s">
        <v>401</v>
      </c>
      <c r="D8" s="31" t="s">
        <v>397</v>
      </c>
      <c r="E8" s="31" t="s">
        <v>19</v>
      </c>
      <c r="F8" s="31"/>
      <c r="G8" s="32" t="s">
        <v>44</v>
      </c>
      <c r="H8" s="34">
        <v>34106797602</v>
      </c>
      <c r="I8" s="41" t="s">
        <v>5</v>
      </c>
      <c r="J8" s="33">
        <v>43160</v>
      </c>
    </row>
    <row r="9" spans="1:10" ht="16.5" x14ac:dyDescent="0.35">
      <c r="A9" s="30" t="s">
        <v>402</v>
      </c>
      <c r="B9" s="31" t="s">
        <v>44</v>
      </c>
      <c r="C9" s="31" t="s">
        <v>403</v>
      </c>
      <c r="D9" s="31" t="s">
        <v>397</v>
      </c>
      <c r="E9" s="31" t="s">
        <v>19</v>
      </c>
      <c r="F9" s="31"/>
      <c r="G9" s="32" t="s">
        <v>44</v>
      </c>
      <c r="H9" s="34">
        <v>34106797606</v>
      </c>
      <c r="I9" s="40" t="s">
        <v>6</v>
      </c>
      <c r="J9" s="33">
        <v>43160</v>
      </c>
    </row>
    <row r="10" spans="1:10" ht="15.75" x14ac:dyDescent="0.3">
      <c r="A10" s="30" t="s">
        <v>404</v>
      </c>
      <c r="B10" s="31" t="s">
        <v>44</v>
      </c>
      <c r="C10" s="31" t="s">
        <v>393</v>
      </c>
      <c r="D10" s="31" t="s">
        <v>397</v>
      </c>
      <c r="E10" s="31" t="s">
        <v>21</v>
      </c>
      <c r="F10" s="31"/>
      <c r="G10" s="32" t="s">
        <v>44</v>
      </c>
      <c r="H10" s="34">
        <v>34206797607</v>
      </c>
      <c r="I10" s="41" t="s">
        <v>5</v>
      </c>
      <c r="J10" s="33">
        <v>43160</v>
      </c>
    </row>
    <row r="11" spans="1:10" ht="15.75" x14ac:dyDescent="0.3">
      <c r="A11" s="30" t="s">
        <v>405</v>
      </c>
      <c r="B11" s="31" t="s">
        <v>44</v>
      </c>
      <c r="C11" s="31" t="s">
        <v>406</v>
      </c>
      <c r="D11" s="31" t="s">
        <v>250</v>
      </c>
      <c r="E11" s="31" t="s">
        <v>19</v>
      </c>
      <c r="F11" s="31"/>
      <c r="G11" s="32" t="s">
        <v>44</v>
      </c>
      <c r="H11" s="34">
        <v>34116775277</v>
      </c>
      <c r="I11" s="41" t="s">
        <v>5</v>
      </c>
      <c r="J11" s="33">
        <v>43160</v>
      </c>
    </row>
    <row r="12" spans="1:10" ht="16.5" x14ac:dyDescent="0.35">
      <c r="A12" s="30" t="s">
        <v>407</v>
      </c>
      <c r="B12" s="31" t="s">
        <v>44</v>
      </c>
      <c r="C12" s="31" t="s">
        <v>408</v>
      </c>
      <c r="D12" s="31" t="s">
        <v>409</v>
      </c>
      <c r="E12" s="31" t="s">
        <v>68</v>
      </c>
      <c r="F12" s="31"/>
      <c r="G12" s="32" t="s">
        <v>44</v>
      </c>
      <c r="H12" s="34">
        <v>34116789543</v>
      </c>
      <c r="I12" s="40" t="s">
        <v>6</v>
      </c>
      <c r="J12" s="33">
        <v>43160</v>
      </c>
    </row>
    <row r="13" spans="1:10" ht="16.5" x14ac:dyDescent="0.35">
      <c r="A13" s="30" t="s">
        <v>410</v>
      </c>
      <c r="B13" s="31" t="s">
        <v>44</v>
      </c>
      <c r="C13" s="31" t="s">
        <v>408</v>
      </c>
      <c r="D13" s="31" t="s">
        <v>409</v>
      </c>
      <c r="E13" s="31" t="s">
        <v>69</v>
      </c>
      <c r="F13" s="31"/>
      <c r="G13" s="32" t="s">
        <v>44</v>
      </c>
      <c r="H13" s="34">
        <v>34116789544</v>
      </c>
      <c r="I13" s="40" t="s">
        <v>6</v>
      </c>
      <c r="J13" s="33">
        <v>43160</v>
      </c>
    </row>
    <row r="14" spans="1:10" ht="15.75" x14ac:dyDescent="0.3">
      <c r="A14" s="30" t="s">
        <v>411</v>
      </c>
      <c r="B14" s="31" t="s">
        <v>29</v>
      </c>
      <c r="C14" s="31" t="s">
        <v>412</v>
      </c>
      <c r="D14" s="31" t="s">
        <v>80</v>
      </c>
      <c r="E14" s="31" t="s">
        <v>19</v>
      </c>
      <c r="F14" s="31"/>
      <c r="G14" s="32" t="s">
        <v>29</v>
      </c>
      <c r="H14" s="34">
        <v>51957509</v>
      </c>
      <c r="I14" s="41" t="s">
        <v>5</v>
      </c>
      <c r="J14" s="33">
        <v>43160</v>
      </c>
    </row>
    <row r="15" spans="1:10" ht="15.75" x14ac:dyDescent="0.3">
      <c r="A15" s="26"/>
      <c r="B15" s="31" t="s">
        <v>46</v>
      </c>
      <c r="C15" s="31" t="s">
        <v>413</v>
      </c>
      <c r="D15" s="31" t="s">
        <v>80</v>
      </c>
      <c r="E15" s="31" t="s">
        <v>19</v>
      </c>
      <c r="F15" s="31"/>
      <c r="G15" s="32"/>
      <c r="H15" s="34"/>
      <c r="I15" s="29"/>
      <c r="J15" s="26"/>
    </row>
    <row r="16" spans="1:10" ht="15.75" x14ac:dyDescent="0.3">
      <c r="A16" s="26"/>
      <c r="B16" s="31" t="s">
        <v>36</v>
      </c>
      <c r="C16" s="31" t="s">
        <v>414</v>
      </c>
      <c r="D16" s="31" t="s">
        <v>80</v>
      </c>
      <c r="E16" s="31" t="s">
        <v>19</v>
      </c>
      <c r="F16" s="31"/>
      <c r="G16" s="32"/>
      <c r="H16" s="34"/>
      <c r="I16" s="29"/>
      <c r="J16" s="26"/>
    </row>
    <row r="17" spans="1:13" ht="22.5" x14ac:dyDescent="0.25">
      <c r="A17" s="35"/>
      <c r="B17" s="35"/>
      <c r="C17" s="35"/>
      <c r="D17" s="35"/>
      <c r="E17" s="35"/>
      <c r="F17" s="35"/>
      <c r="G17" s="27" t="s">
        <v>1</v>
      </c>
      <c r="H17" s="27" t="s">
        <v>2</v>
      </c>
      <c r="I17" s="27" t="s">
        <v>3</v>
      </c>
      <c r="J17" s="27" t="s">
        <v>391</v>
      </c>
    </row>
    <row r="18" spans="1:13" ht="36" x14ac:dyDescent="0.35">
      <c r="A18" s="28" t="s">
        <v>415</v>
      </c>
      <c r="B18" s="35"/>
      <c r="C18" s="35"/>
      <c r="D18" s="35"/>
      <c r="E18" s="35"/>
      <c r="F18" s="35"/>
      <c r="G18" s="37" t="s">
        <v>4</v>
      </c>
      <c r="H18" s="38" t="s">
        <v>5</v>
      </c>
      <c r="I18" s="39" t="s">
        <v>6</v>
      </c>
      <c r="J18" s="43" t="s">
        <v>6</v>
      </c>
    </row>
    <row r="19" spans="1:13" x14ac:dyDescent="0.25">
      <c r="A19" s="35" t="s">
        <v>7</v>
      </c>
      <c r="B19" s="35" t="s">
        <v>8</v>
      </c>
      <c r="C19" s="35" t="s">
        <v>9</v>
      </c>
      <c r="D19" s="35" t="s">
        <v>10</v>
      </c>
      <c r="E19" s="35" t="s">
        <v>11</v>
      </c>
      <c r="F19" s="35" t="s">
        <v>12</v>
      </c>
      <c r="G19" s="36" t="s">
        <v>13</v>
      </c>
      <c r="H19" s="36" t="s">
        <v>14</v>
      </c>
      <c r="I19" s="35" t="s">
        <v>15</v>
      </c>
      <c r="J19" s="35" t="s">
        <v>16</v>
      </c>
    </row>
    <row r="20" spans="1:13" ht="16.5" x14ac:dyDescent="0.35">
      <c r="A20" s="30" t="s">
        <v>416</v>
      </c>
      <c r="B20" s="31" t="s">
        <v>32</v>
      </c>
      <c r="C20" s="31" t="s">
        <v>417</v>
      </c>
      <c r="D20" s="31" t="s">
        <v>418</v>
      </c>
      <c r="E20" s="31" t="s">
        <v>21</v>
      </c>
      <c r="F20" s="31"/>
      <c r="G20" s="32" t="s">
        <v>32</v>
      </c>
      <c r="H20" s="32" t="s">
        <v>419</v>
      </c>
      <c r="I20" s="40" t="s">
        <v>6</v>
      </c>
      <c r="J20" s="33">
        <v>43160</v>
      </c>
    </row>
    <row r="21" spans="1:13" ht="16.5" x14ac:dyDescent="0.35">
      <c r="A21" s="30" t="s">
        <v>420</v>
      </c>
      <c r="B21" s="31" t="s">
        <v>421</v>
      </c>
      <c r="C21" s="31" t="s">
        <v>422</v>
      </c>
      <c r="D21" s="31" t="s">
        <v>423</v>
      </c>
      <c r="E21" s="31" t="s">
        <v>21</v>
      </c>
      <c r="F21" s="31"/>
      <c r="G21" s="32" t="s">
        <v>421</v>
      </c>
      <c r="H21" s="34" t="s">
        <v>424</v>
      </c>
      <c r="I21" s="40" t="s">
        <v>6</v>
      </c>
      <c r="J21" s="33">
        <v>43160</v>
      </c>
    </row>
    <row r="22" spans="1:13" ht="22.5" x14ac:dyDescent="0.25">
      <c r="A22" s="35"/>
      <c r="B22" s="35"/>
      <c r="C22" s="35"/>
      <c r="D22" s="35"/>
      <c r="E22" s="35"/>
      <c r="F22" s="35"/>
      <c r="G22" s="27" t="s">
        <v>1</v>
      </c>
      <c r="H22" s="27" t="s">
        <v>2</v>
      </c>
      <c r="I22" s="27" t="s">
        <v>3</v>
      </c>
      <c r="J22" s="27" t="s">
        <v>391</v>
      </c>
    </row>
    <row r="23" spans="1:13" ht="36" x14ac:dyDescent="0.35">
      <c r="A23" s="28" t="s">
        <v>12</v>
      </c>
      <c r="B23" s="35"/>
      <c r="C23" s="35"/>
      <c r="D23" s="35"/>
      <c r="E23" s="35"/>
      <c r="F23" s="35"/>
      <c r="G23" s="37" t="s">
        <v>4</v>
      </c>
      <c r="H23" s="38" t="s">
        <v>5</v>
      </c>
      <c r="I23" s="39" t="s">
        <v>6</v>
      </c>
      <c r="J23" s="43" t="s">
        <v>6</v>
      </c>
      <c r="K23" s="2"/>
      <c r="L23" s="2"/>
      <c r="M23" s="2"/>
    </row>
    <row r="24" spans="1:13" x14ac:dyDescent="0.25">
      <c r="A24" s="35" t="s">
        <v>7</v>
      </c>
      <c r="B24" s="35" t="s">
        <v>8</v>
      </c>
      <c r="C24" s="35" t="s">
        <v>9</v>
      </c>
      <c r="D24" s="35" t="s">
        <v>10</v>
      </c>
      <c r="E24" s="35" t="s">
        <v>11</v>
      </c>
      <c r="F24" s="35" t="s">
        <v>12</v>
      </c>
      <c r="G24" s="36" t="s">
        <v>13</v>
      </c>
      <c r="H24" s="36" t="s">
        <v>14</v>
      </c>
      <c r="I24" s="35" t="s">
        <v>15</v>
      </c>
      <c r="J24" s="35" t="s">
        <v>16</v>
      </c>
      <c r="K24" s="2"/>
      <c r="L24" s="2"/>
      <c r="M24" s="2"/>
    </row>
    <row r="25" spans="1:13" ht="16.5" x14ac:dyDescent="0.35">
      <c r="A25" s="30" t="s">
        <v>425</v>
      </c>
      <c r="B25" s="31" t="s">
        <v>17</v>
      </c>
      <c r="C25" s="31" t="s">
        <v>426</v>
      </c>
      <c r="D25" s="31" t="s">
        <v>427</v>
      </c>
      <c r="E25" s="31" t="s">
        <v>21</v>
      </c>
      <c r="F25" s="31"/>
      <c r="G25" s="32" t="s">
        <v>17</v>
      </c>
      <c r="H25" s="31"/>
      <c r="I25" s="40" t="s">
        <v>6</v>
      </c>
      <c r="J25" s="33">
        <v>43160</v>
      </c>
      <c r="K25" s="2"/>
      <c r="L25" s="2"/>
      <c r="M25" s="2"/>
    </row>
    <row r="26" spans="1:13" ht="16.5" x14ac:dyDescent="0.35">
      <c r="A26" s="26"/>
      <c r="B26" s="31" t="s">
        <v>18</v>
      </c>
      <c r="C26" s="31" t="s">
        <v>428</v>
      </c>
      <c r="D26" s="31" t="s">
        <v>429</v>
      </c>
      <c r="E26" s="31" t="s">
        <v>21</v>
      </c>
      <c r="F26" s="31"/>
      <c r="G26" s="31"/>
      <c r="H26" s="31"/>
      <c r="I26" s="40"/>
      <c r="J26" s="26"/>
      <c r="K26" s="2"/>
      <c r="L26" s="2"/>
      <c r="M26" s="2"/>
    </row>
    <row r="27" spans="1:13" ht="22.5" x14ac:dyDescent="0.25">
      <c r="A27" s="35"/>
      <c r="B27" s="35"/>
      <c r="C27" s="35"/>
      <c r="D27" s="35"/>
      <c r="E27" s="35"/>
      <c r="F27" s="35"/>
      <c r="G27" s="27" t="s">
        <v>1</v>
      </c>
      <c r="H27" s="27" t="s">
        <v>2</v>
      </c>
      <c r="I27" s="27" t="s">
        <v>3</v>
      </c>
      <c r="J27" s="27" t="s">
        <v>391</v>
      </c>
    </row>
    <row r="28" spans="1:13" ht="36" x14ac:dyDescent="0.35">
      <c r="A28" s="28" t="s">
        <v>66</v>
      </c>
      <c r="B28" s="35"/>
      <c r="C28" s="35"/>
      <c r="D28" s="35"/>
      <c r="E28" s="35"/>
      <c r="F28" s="35"/>
      <c r="G28" s="37" t="s">
        <v>4</v>
      </c>
      <c r="H28" s="38" t="s">
        <v>5</v>
      </c>
      <c r="I28" s="39" t="s">
        <v>6</v>
      </c>
      <c r="J28" s="43" t="s">
        <v>6</v>
      </c>
    </row>
    <row r="29" spans="1:13" x14ac:dyDescent="0.25">
      <c r="A29" s="35" t="s">
        <v>7</v>
      </c>
      <c r="B29" s="35" t="s">
        <v>8</v>
      </c>
      <c r="C29" s="35" t="s">
        <v>9</v>
      </c>
      <c r="D29" s="35" t="s">
        <v>10</v>
      </c>
      <c r="E29" s="35" t="s">
        <v>11</v>
      </c>
      <c r="F29" s="35" t="s">
        <v>12</v>
      </c>
      <c r="G29" s="36" t="s">
        <v>13</v>
      </c>
      <c r="H29" s="36" t="s">
        <v>14</v>
      </c>
      <c r="I29" s="35" t="s">
        <v>15</v>
      </c>
      <c r="J29" s="35" t="s">
        <v>16</v>
      </c>
    </row>
    <row r="30" spans="1:13" ht="16.5" x14ac:dyDescent="0.35">
      <c r="A30" s="30" t="s">
        <v>430</v>
      </c>
      <c r="B30" s="31" t="s">
        <v>23</v>
      </c>
      <c r="C30" s="31" t="s">
        <v>431</v>
      </c>
      <c r="D30" s="31" t="s">
        <v>543</v>
      </c>
      <c r="E30" s="31" t="s">
        <v>544</v>
      </c>
      <c r="F30" s="31"/>
      <c r="G30" s="31" t="s">
        <v>23</v>
      </c>
      <c r="H30" s="31" t="s">
        <v>432</v>
      </c>
      <c r="I30" s="40" t="s">
        <v>6</v>
      </c>
      <c r="J30" s="33">
        <v>43160</v>
      </c>
    </row>
    <row r="31" spans="1:13" ht="16.5" x14ac:dyDescent="0.35">
      <c r="A31" s="30" t="s">
        <v>433</v>
      </c>
      <c r="B31" s="31" t="s">
        <v>20</v>
      </c>
      <c r="C31" s="31" t="s">
        <v>545</v>
      </c>
      <c r="D31" s="33" t="s">
        <v>225</v>
      </c>
      <c r="E31" s="31" t="s">
        <v>434</v>
      </c>
      <c r="F31" s="31"/>
      <c r="G31" s="31" t="s">
        <v>20</v>
      </c>
      <c r="H31" s="31" t="s">
        <v>435</v>
      </c>
      <c r="I31" s="40" t="s">
        <v>6</v>
      </c>
      <c r="J31" s="33">
        <v>43160</v>
      </c>
    </row>
    <row r="32" spans="1:13" ht="16.5" x14ac:dyDescent="0.35">
      <c r="A32" s="30"/>
      <c r="B32" s="31" t="s">
        <v>34</v>
      </c>
      <c r="C32" s="31" t="s">
        <v>546</v>
      </c>
      <c r="D32" s="31" t="s">
        <v>547</v>
      </c>
      <c r="E32" s="31" t="s">
        <v>434</v>
      </c>
      <c r="F32" s="31"/>
      <c r="G32" s="31"/>
      <c r="H32" s="31"/>
      <c r="I32" s="40"/>
      <c r="J32" s="33"/>
    </row>
    <row r="33" spans="1:10" s="25" customFormat="1" ht="15.75" x14ac:dyDescent="0.3">
      <c r="A33" s="30"/>
      <c r="B33" s="31" t="s">
        <v>39</v>
      </c>
      <c r="C33" s="31" t="s">
        <v>548</v>
      </c>
      <c r="D33" s="31" t="s">
        <v>549</v>
      </c>
      <c r="E33" s="31" t="s">
        <v>434</v>
      </c>
      <c r="F33" s="31"/>
      <c r="G33" s="31"/>
      <c r="H33" s="31"/>
      <c r="I33" s="31"/>
      <c r="J33" s="33"/>
    </row>
    <row r="34" spans="1:10" ht="16.5" x14ac:dyDescent="0.35">
      <c r="A34" s="30" t="s">
        <v>436</v>
      </c>
      <c r="B34" s="31" t="s">
        <v>62</v>
      </c>
      <c r="C34" s="31" t="s">
        <v>437</v>
      </c>
      <c r="D34" s="31" t="s">
        <v>438</v>
      </c>
      <c r="E34" s="31" t="s">
        <v>58</v>
      </c>
      <c r="F34" s="31"/>
      <c r="G34" s="31" t="s">
        <v>62</v>
      </c>
      <c r="H34" s="31" t="s">
        <v>439</v>
      </c>
      <c r="I34" s="40" t="s">
        <v>6</v>
      </c>
      <c r="J34" s="33">
        <v>43160</v>
      </c>
    </row>
    <row r="35" spans="1:10" ht="16.5" x14ac:dyDescent="0.35">
      <c r="A35" s="30" t="s">
        <v>440</v>
      </c>
      <c r="B35" s="31" t="s">
        <v>39</v>
      </c>
      <c r="C35" s="31" t="s">
        <v>441</v>
      </c>
      <c r="D35" s="31" t="s">
        <v>550</v>
      </c>
      <c r="E35" s="31" t="s">
        <v>293</v>
      </c>
      <c r="F35" s="31"/>
      <c r="G35" s="31" t="s">
        <v>39</v>
      </c>
      <c r="H35" s="31" t="s">
        <v>442</v>
      </c>
      <c r="I35" s="40" t="s">
        <v>6</v>
      </c>
      <c r="J35" s="33">
        <v>43160</v>
      </c>
    </row>
    <row r="36" spans="1:10" ht="16.5" x14ac:dyDescent="0.35">
      <c r="A36" s="30" t="s">
        <v>443</v>
      </c>
      <c r="B36" s="31" t="s">
        <v>20</v>
      </c>
      <c r="C36" s="31" t="s">
        <v>444</v>
      </c>
      <c r="D36" s="31" t="s">
        <v>551</v>
      </c>
      <c r="E36" s="31" t="s">
        <v>67</v>
      </c>
      <c r="F36" s="31"/>
      <c r="G36" s="31" t="s">
        <v>20</v>
      </c>
      <c r="H36" s="31" t="s">
        <v>445</v>
      </c>
      <c r="I36" s="40" t="s">
        <v>6</v>
      </c>
      <c r="J36" s="33">
        <v>43160</v>
      </c>
    </row>
    <row r="37" spans="1:10" ht="16.5" x14ac:dyDescent="0.35">
      <c r="A37" s="30" t="s">
        <v>446</v>
      </c>
      <c r="B37" s="31" t="s">
        <v>29</v>
      </c>
      <c r="C37" s="31" t="s">
        <v>447</v>
      </c>
      <c r="D37" s="31" t="s">
        <v>552</v>
      </c>
      <c r="E37" s="31" t="s">
        <v>67</v>
      </c>
      <c r="F37" s="31"/>
      <c r="G37" s="31" t="s">
        <v>29</v>
      </c>
      <c r="H37" s="31" t="s">
        <v>448</v>
      </c>
      <c r="I37" s="40" t="s">
        <v>6</v>
      </c>
      <c r="J37" s="33">
        <v>43160</v>
      </c>
    </row>
    <row r="38" spans="1:10" ht="16.5" x14ac:dyDescent="0.35">
      <c r="A38" s="30" t="s">
        <v>449</v>
      </c>
      <c r="B38" s="31" t="s">
        <v>32</v>
      </c>
      <c r="C38" s="31" t="s">
        <v>450</v>
      </c>
      <c r="D38" s="31" t="s">
        <v>553</v>
      </c>
      <c r="E38" s="31" t="s">
        <v>67</v>
      </c>
      <c r="F38" s="31"/>
      <c r="G38" s="31" t="s">
        <v>32</v>
      </c>
      <c r="H38" s="31" t="s">
        <v>451</v>
      </c>
      <c r="I38" s="40" t="s">
        <v>6</v>
      </c>
      <c r="J38" s="33">
        <v>43160</v>
      </c>
    </row>
    <row r="39" spans="1:10" ht="16.5" x14ac:dyDescent="0.35">
      <c r="A39" s="30" t="s">
        <v>452</v>
      </c>
      <c r="B39" s="31" t="s">
        <v>453</v>
      </c>
      <c r="C39" s="31" t="s">
        <v>454</v>
      </c>
      <c r="D39" s="31" t="s">
        <v>554</v>
      </c>
      <c r="E39" s="31" t="s">
        <v>67</v>
      </c>
      <c r="F39" s="31"/>
      <c r="G39" s="31" t="s">
        <v>453</v>
      </c>
      <c r="H39" s="31" t="s">
        <v>455</v>
      </c>
      <c r="I39" s="40" t="s">
        <v>6</v>
      </c>
      <c r="J39" s="33">
        <v>43160</v>
      </c>
    </row>
    <row r="40" spans="1:10" ht="16.5" x14ac:dyDescent="0.35">
      <c r="A40" s="30" t="s">
        <v>456</v>
      </c>
      <c r="B40" s="31" t="s">
        <v>23</v>
      </c>
      <c r="C40" s="31" t="s">
        <v>457</v>
      </c>
      <c r="D40" s="31" t="s">
        <v>458</v>
      </c>
      <c r="E40" s="31" t="s">
        <v>67</v>
      </c>
      <c r="F40" s="31"/>
      <c r="G40" s="31" t="s">
        <v>23</v>
      </c>
      <c r="H40" s="31" t="s">
        <v>459</v>
      </c>
      <c r="I40" s="40" t="s">
        <v>6</v>
      </c>
      <c r="J40" s="33">
        <v>43160</v>
      </c>
    </row>
    <row r="41" spans="1:10" ht="16.5" x14ac:dyDescent="0.35">
      <c r="A41" s="30" t="s">
        <v>461</v>
      </c>
      <c r="B41" s="31" t="s">
        <v>36</v>
      </c>
      <c r="C41" s="31" t="s">
        <v>460</v>
      </c>
      <c r="D41" s="31" t="s">
        <v>555</v>
      </c>
      <c r="E41" s="31" t="s">
        <v>67</v>
      </c>
      <c r="F41" s="31"/>
      <c r="G41" s="31" t="s">
        <v>36</v>
      </c>
      <c r="H41" s="31" t="s">
        <v>463</v>
      </c>
      <c r="I41" s="40" t="s">
        <v>6</v>
      </c>
      <c r="J41" s="33">
        <v>43160</v>
      </c>
    </row>
    <row r="42" spans="1:10" ht="16.5" x14ac:dyDescent="0.35">
      <c r="A42" s="26"/>
      <c r="B42" s="31" t="s">
        <v>46</v>
      </c>
      <c r="C42" s="31" t="s">
        <v>462</v>
      </c>
      <c r="D42" s="31" t="s">
        <v>556</v>
      </c>
      <c r="E42" s="31" t="s">
        <v>67</v>
      </c>
      <c r="F42" s="31"/>
      <c r="G42" s="26"/>
      <c r="H42" s="26"/>
      <c r="I42" s="40"/>
      <c r="J42" s="33"/>
    </row>
    <row r="43" spans="1:10" ht="16.5" x14ac:dyDescent="0.35">
      <c r="A43" s="30" t="s">
        <v>464</v>
      </c>
      <c r="B43" s="31" t="s">
        <v>20</v>
      </c>
      <c r="C43" s="31" t="s">
        <v>557</v>
      </c>
      <c r="D43" s="31" t="s">
        <v>558</v>
      </c>
      <c r="E43" s="31" t="s">
        <v>67</v>
      </c>
      <c r="F43" s="31"/>
      <c r="G43" s="31" t="s">
        <v>20</v>
      </c>
      <c r="H43" s="31" t="s">
        <v>465</v>
      </c>
      <c r="I43" s="40" t="s">
        <v>6</v>
      </c>
      <c r="J43" s="33">
        <v>43160</v>
      </c>
    </row>
    <row r="44" spans="1:10" ht="16.5" x14ac:dyDescent="0.35">
      <c r="A44" s="30" t="s">
        <v>466</v>
      </c>
      <c r="B44" s="31" t="s">
        <v>17</v>
      </c>
      <c r="C44" s="31" t="s">
        <v>467</v>
      </c>
      <c r="D44" s="31" t="s">
        <v>559</v>
      </c>
      <c r="E44" s="31" t="s">
        <v>68</v>
      </c>
      <c r="F44" s="31"/>
      <c r="G44" s="31" t="s">
        <v>17</v>
      </c>
      <c r="H44" s="31" t="s">
        <v>468</v>
      </c>
      <c r="I44" s="40" t="s">
        <v>6</v>
      </c>
      <c r="J44" s="33">
        <v>43160</v>
      </c>
    </row>
    <row r="45" spans="1:10" ht="16.5" x14ac:dyDescent="0.35">
      <c r="A45" s="30" t="s">
        <v>469</v>
      </c>
      <c r="B45" s="31" t="s">
        <v>35</v>
      </c>
      <c r="C45" s="31" t="s">
        <v>282</v>
      </c>
      <c r="D45" s="31" t="s">
        <v>283</v>
      </c>
      <c r="E45" s="31" t="s">
        <v>58</v>
      </c>
      <c r="F45" s="31"/>
      <c r="G45" s="31" t="s">
        <v>35</v>
      </c>
      <c r="H45" s="31" t="s">
        <v>470</v>
      </c>
      <c r="I45" s="40" t="s">
        <v>6</v>
      </c>
      <c r="J45" s="33">
        <v>43160</v>
      </c>
    </row>
    <row r="46" spans="1:10" ht="16.5" x14ac:dyDescent="0.35">
      <c r="A46" s="30" t="s">
        <v>471</v>
      </c>
      <c r="B46" s="31" t="s">
        <v>23</v>
      </c>
      <c r="C46" s="31" t="s">
        <v>431</v>
      </c>
      <c r="D46" s="31" t="s">
        <v>543</v>
      </c>
      <c r="E46" s="31" t="s">
        <v>57</v>
      </c>
      <c r="F46" s="31"/>
      <c r="G46" s="31" t="s">
        <v>23</v>
      </c>
      <c r="H46" s="31" t="s">
        <v>472</v>
      </c>
      <c r="I46" s="40" t="s">
        <v>6</v>
      </c>
      <c r="J46" s="33">
        <v>43160</v>
      </c>
    </row>
    <row r="47" spans="1:10" ht="16.5" x14ac:dyDescent="0.35">
      <c r="A47" s="30" t="s">
        <v>473</v>
      </c>
      <c r="B47" s="31" t="s">
        <v>46</v>
      </c>
      <c r="C47" s="31" t="s">
        <v>474</v>
      </c>
      <c r="D47" s="31" t="s">
        <v>560</v>
      </c>
      <c r="E47" s="31" t="s">
        <v>57</v>
      </c>
      <c r="F47" s="31"/>
      <c r="G47" s="31" t="s">
        <v>46</v>
      </c>
      <c r="H47" s="31" t="s">
        <v>475</v>
      </c>
      <c r="I47" s="40" t="s">
        <v>6</v>
      </c>
      <c r="J47" s="33">
        <v>43160</v>
      </c>
    </row>
    <row r="48" spans="1:10" ht="15.75" x14ac:dyDescent="0.3">
      <c r="A48" s="30"/>
      <c r="B48" s="31" t="s">
        <v>29</v>
      </c>
      <c r="C48" s="31" t="s">
        <v>476</v>
      </c>
      <c r="D48" s="31" t="s">
        <v>561</v>
      </c>
      <c r="E48" s="31" t="s">
        <v>57</v>
      </c>
      <c r="F48" s="31"/>
      <c r="G48" s="31"/>
      <c r="H48" s="31"/>
      <c r="I48" s="31"/>
      <c r="J48" s="33"/>
    </row>
    <row r="49" spans="1:10" ht="15.75" x14ac:dyDescent="0.3">
      <c r="A49" s="30"/>
      <c r="B49" s="31" t="s">
        <v>36</v>
      </c>
      <c r="C49" s="31" t="s">
        <v>477</v>
      </c>
      <c r="D49" s="31" t="s">
        <v>561</v>
      </c>
      <c r="E49" s="31" t="s">
        <v>57</v>
      </c>
      <c r="F49" s="31"/>
      <c r="G49" s="31"/>
      <c r="H49" s="31"/>
      <c r="I49" s="31"/>
      <c r="J49" s="33"/>
    </row>
    <row r="50" spans="1:10" ht="16.5" x14ac:dyDescent="0.35">
      <c r="A50" s="30" t="s">
        <v>478</v>
      </c>
      <c r="B50" s="31" t="s">
        <v>27</v>
      </c>
      <c r="C50" s="31" t="s">
        <v>479</v>
      </c>
      <c r="D50" s="31" t="s">
        <v>562</v>
      </c>
      <c r="E50" s="31" t="s">
        <v>67</v>
      </c>
      <c r="F50" s="31"/>
      <c r="G50" s="31" t="s">
        <v>27</v>
      </c>
      <c r="H50" s="31" t="s">
        <v>480</v>
      </c>
      <c r="I50" s="40" t="s">
        <v>6</v>
      </c>
      <c r="J50" s="33">
        <v>43160</v>
      </c>
    </row>
    <row r="51" spans="1:10" ht="16.5" x14ac:dyDescent="0.35">
      <c r="A51" s="30" t="s">
        <v>481</v>
      </c>
      <c r="B51" s="31" t="s">
        <v>46</v>
      </c>
      <c r="C51" s="31" t="s">
        <v>482</v>
      </c>
      <c r="D51" s="31" t="s">
        <v>563</v>
      </c>
      <c r="E51" s="31" t="s">
        <v>67</v>
      </c>
      <c r="F51" s="31"/>
      <c r="G51" s="31" t="s">
        <v>46</v>
      </c>
      <c r="H51" s="31" t="s">
        <v>483</v>
      </c>
      <c r="I51" s="40" t="s">
        <v>6</v>
      </c>
      <c r="J51" s="33">
        <v>43160</v>
      </c>
    </row>
    <row r="52" spans="1:10" ht="15.75" x14ac:dyDescent="0.3">
      <c r="A52" s="30"/>
      <c r="B52" s="31" t="s">
        <v>29</v>
      </c>
      <c r="C52" s="31" t="s">
        <v>484</v>
      </c>
      <c r="D52" s="31" t="s">
        <v>563</v>
      </c>
      <c r="E52" s="31" t="s">
        <v>67</v>
      </c>
      <c r="F52" s="31"/>
      <c r="G52" s="31"/>
      <c r="H52" s="31"/>
      <c r="I52" s="31"/>
      <c r="J52" s="33"/>
    </row>
    <row r="53" spans="1:10" ht="15.75" x14ac:dyDescent="0.3">
      <c r="A53" s="30"/>
      <c r="B53" s="31" t="s">
        <v>36</v>
      </c>
      <c r="C53" s="31" t="s">
        <v>485</v>
      </c>
      <c r="D53" s="31" t="s">
        <v>563</v>
      </c>
      <c r="E53" s="31" t="s">
        <v>67</v>
      </c>
      <c r="F53" s="31"/>
      <c r="G53" s="31"/>
      <c r="H53" s="31"/>
      <c r="I53" s="31"/>
      <c r="J53" s="33"/>
    </row>
    <row r="54" spans="1:10" ht="16.5" x14ac:dyDescent="0.35">
      <c r="A54" s="30" t="s">
        <v>486</v>
      </c>
      <c r="B54" s="31" t="s">
        <v>29</v>
      </c>
      <c r="C54" s="31" t="s">
        <v>487</v>
      </c>
      <c r="D54" s="31" t="s">
        <v>564</v>
      </c>
      <c r="E54" s="31" t="s">
        <v>293</v>
      </c>
      <c r="F54" s="31"/>
      <c r="G54" s="31" t="s">
        <v>29</v>
      </c>
      <c r="H54" s="31" t="s">
        <v>488</v>
      </c>
      <c r="I54" s="40" t="s">
        <v>6</v>
      </c>
      <c r="J54" s="33">
        <v>43160</v>
      </c>
    </row>
    <row r="55" spans="1:10" ht="16.5" x14ac:dyDescent="0.35">
      <c r="A55" s="30" t="s">
        <v>489</v>
      </c>
      <c r="B55" s="31" t="s">
        <v>27</v>
      </c>
      <c r="C55" s="31" t="s">
        <v>490</v>
      </c>
      <c r="D55" s="31" t="s">
        <v>491</v>
      </c>
      <c r="E55" s="31" t="s">
        <v>58</v>
      </c>
      <c r="F55" s="31"/>
      <c r="G55" s="31" t="s">
        <v>27</v>
      </c>
      <c r="H55" s="31" t="s">
        <v>492</v>
      </c>
      <c r="I55" s="40" t="s">
        <v>6</v>
      </c>
      <c r="J55" s="33">
        <v>43160</v>
      </c>
    </row>
    <row r="56" spans="1:10" ht="16.5" x14ac:dyDescent="0.35">
      <c r="A56" s="30" t="s">
        <v>493</v>
      </c>
      <c r="B56" s="31" t="s">
        <v>35</v>
      </c>
      <c r="C56" s="31" t="s">
        <v>282</v>
      </c>
      <c r="D56" s="31" t="s">
        <v>283</v>
      </c>
      <c r="E56" s="31" t="s">
        <v>68</v>
      </c>
      <c r="F56" s="31"/>
      <c r="G56" s="31" t="s">
        <v>35</v>
      </c>
      <c r="H56" s="31" t="s">
        <v>494</v>
      </c>
      <c r="I56" s="40" t="s">
        <v>6</v>
      </c>
      <c r="J56" s="33">
        <v>43160</v>
      </c>
    </row>
    <row r="57" spans="1:10" ht="16.5" x14ac:dyDescent="0.35">
      <c r="A57" s="30" t="s">
        <v>495</v>
      </c>
      <c r="B57" s="31" t="s">
        <v>35</v>
      </c>
      <c r="C57" s="31" t="s">
        <v>282</v>
      </c>
      <c r="D57" s="31" t="s">
        <v>283</v>
      </c>
      <c r="E57" s="31" t="s">
        <v>69</v>
      </c>
      <c r="F57" s="31"/>
      <c r="G57" s="31" t="s">
        <v>35</v>
      </c>
      <c r="H57" s="31" t="s">
        <v>496</v>
      </c>
      <c r="I57" s="40" t="s">
        <v>6</v>
      </c>
      <c r="J57" s="33">
        <v>43160</v>
      </c>
    </row>
    <row r="58" spans="1:10" s="25" customFormat="1" ht="15" customHeight="1" x14ac:dyDescent="0.35">
      <c r="A58" s="30" t="s">
        <v>497</v>
      </c>
      <c r="B58" s="31" t="s">
        <v>453</v>
      </c>
      <c r="C58" s="31" t="s">
        <v>498</v>
      </c>
      <c r="D58" s="31" t="s">
        <v>565</v>
      </c>
      <c r="E58" s="31" t="s">
        <v>67</v>
      </c>
      <c r="F58" s="31"/>
      <c r="G58" s="31" t="s">
        <v>453</v>
      </c>
      <c r="H58" s="31" t="s">
        <v>499</v>
      </c>
      <c r="I58" s="40" t="s">
        <v>6</v>
      </c>
      <c r="J58" s="33">
        <v>43160</v>
      </c>
    </row>
    <row r="59" spans="1:10" ht="16.5" x14ac:dyDescent="0.35">
      <c r="A59" s="30" t="s">
        <v>500</v>
      </c>
      <c r="B59" s="31" t="s">
        <v>453</v>
      </c>
      <c r="C59" s="31" t="s">
        <v>501</v>
      </c>
      <c r="D59" s="31" t="s">
        <v>566</v>
      </c>
      <c r="E59" s="31" t="s">
        <v>67</v>
      </c>
      <c r="F59" s="31"/>
      <c r="G59" s="31" t="s">
        <v>453</v>
      </c>
      <c r="H59" s="31" t="s">
        <v>502</v>
      </c>
      <c r="I59" s="40" t="s">
        <v>6</v>
      </c>
      <c r="J59" s="33">
        <v>43160</v>
      </c>
    </row>
    <row r="60" spans="1:10" ht="16.5" x14ac:dyDescent="0.35">
      <c r="A60" s="30" t="s">
        <v>503</v>
      </c>
      <c r="B60" s="31" t="s">
        <v>32</v>
      </c>
      <c r="C60" s="31" t="s">
        <v>504</v>
      </c>
      <c r="D60" s="31" t="s">
        <v>567</v>
      </c>
      <c r="E60" s="31" t="s">
        <v>58</v>
      </c>
      <c r="F60" s="31"/>
      <c r="G60" s="31" t="s">
        <v>32</v>
      </c>
      <c r="H60" s="31" t="s">
        <v>505</v>
      </c>
      <c r="I60" s="40" t="s">
        <v>6</v>
      </c>
      <c r="J60" s="33">
        <v>43160</v>
      </c>
    </row>
    <row r="61" spans="1:10" ht="16.5" x14ac:dyDescent="0.35">
      <c r="A61" s="30" t="s">
        <v>506</v>
      </c>
      <c r="B61" s="31" t="s">
        <v>20</v>
      </c>
      <c r="C61" s="31" t="s">
        <v>287</v>
      </c>
      <c r="D61" s="31" t="s">
        <v>568</v>
      </c>
      <c r="E61" s="31" t="s">
        <v>67</v>
      </c>
      <c r="F61" s="31"/>
      <c r="G61" s="31" t="s">
        <v>20</v>
      </c>
      <c r="H61" s="31" t="s">
        <v>507</v>
      </c>
      <c r="I61" s="40" t="s">
        <v>6</v>
      </c>
      <c r="J61" s="33">
        <v>43160</v>
      </c>
    </row>
    <row r="62" spans="1:10" ht="16.5" x14ac:dyDescent="0.35">
      <c r="A62" s="30" t="s">
        <v>508</v>
      </c>
      <c r="B62" s="31" t="s">
        <v>569</v>
      </c>
      <c r="C62" s="31" t="s">
        <v>570</v>
      </c>
      <c r="D62" s="31" t="s">
        <v>509</v>
      </c>
      <c r="E62" s="31" t="s">
        <v>293</v>
      </c>
      <c r="F62" s="31"/>
      <c r="G62" s="31" t="s">
        <v>33</v>
      </c>
      <c r="H62" s="31" t="s">
        <v>510</v>
      </c>
      <c r="I62" s="40" t="s">
        <v>6</v>
      </c>
      <c r="J62" s="33">
        <v>43160</v>
      </c>
    </row>
    <row r="63" spans="1:10" ht="16.5" x14ac:dyDescent="0.35">
      <c r="A63" s="30" t="s">
        <v>511</v>
      </c>
      <c r="B63" s="31" t="s">
        <v>23</v>
      </c>
      <c r="C63" s="31" t="s">
        <v>512</v>
      </c>
      <c r="D63" s="31" t="s">
        <v>571</v>
      </c>
      <c r="E63" s="31" t="s">
        <v>57</v>
      </c>
      <c r="F63" s="31"/>
      <c r="G63" s="31" t="s">
        <v>23</v>
      </c>
      <c r="H63" s="31" t="s">
        <v>513</v>
      </c>
      <c r="I63" s="40" t="s">
        <v>6</v>
      </c>
      <c r="J63" s="33">
        <v>43160</v>
      </c>
    </row>
    <row r="64" spans="1:10" ht="16.5" x14ac:dyDescent="0.35">
      <c r="A64" s="30" t="s">
        <v>514</v>
      </c>
      <c r="B64" s="31" t="s">
        <v>44</v>
      </c>
      <c r="C64" s="31" t="s">
        <v>515</v>
      </c>
      <c r="D64" s="31" t="s">
        <v>572</v>
      </c>
      <c r="E64" s="31" t="s">
        <v>67</v>
      </c>
      <c r="F64" s="31"/>
      <c r="G64" s="31" t="s">
        <v>44</v>
      </c>
      <c r="H64" s="31" t="s">
        <v>516</v>
      </c>
      <c r="I64" s="40" t="s">
        <v>6</v>
      </c>
      <c r="J64" s="33">
        <v>43160</v>
      </c>
    </row>
    <row r="65" spans="1:10" ht="16.5" x14ac:dyDescent="0.35">
      <c r="A65" s="30" t="s">
        <v>517</v>
      </c>
      <c r="B65" s="31" t="s">
        <v>17</v>
      </c>
      <c r="C65" s="31" t="s">
        <v>518</v>
      </c>
      <c r="D65" s="31" t="s">
        <v>573</v>
      </c>
      <c r="E65" s="31" t="s">
        <v>69</v>
      </c>
      <c r="F65" s="31"/>
      <c r="G65" s="31" t="s">
        <v>17</v>
      </c>
      <c r="H65" s="31" t="s">
        <v>519</v>
      </c>
      <c r="I65" s="40" t="s">
        <v>6</v>
      </c>
      <c r="J65" s="33">
        <v>43160</v>
      </c>
    </row>
    <row r="66" spans="1:10" ht="16.5" x14ac:dyDescent="0.35">
      <c r="A66" s="30" t="s">
        <v>520</v>
      </c>
      <c r="B66" s="31" t="s">
        <v>32</v>
      </c>
      <c r="C66" s="31" t="s">
        <v>521</v>
      </c>
      <c r="D66" s="31" t="s">
        <v>574</v>
      </c>
      <c r="E66" s="31" t="s">
        <v>57</v>
      </c>
      <c r="F66" s="31"/>
      <c r="G66" s="31" t="s">
        <v>32</v>
      </c>
      <c r="H66" s="31" t="s">
        <v>522</v>
      </c>
      <c r="I66" s="40" t="s">
        <v>6</v>
      </c>
      <c r="J66" s="33">
        <v>43160</v>
      </c>
    </row>
    <row r="67" spans="1:10" ht="16.5" x14ac:dyDescent="0.35">
      <c r="A67" s="30" t="s">
        <v>523</v>
      </c>
      <c r="B67" s="31" t="s">
        <v>36</v>
      </c>
      <c r="C67" s="31" t="s">
        <v>524</v>
      </c>
      <c r="D67" s="31" t="s">
        <v>575</v>
      </c>
      <c r="E67" s="31" t="s">
        <v>293</v>
      </c>
      <c r="F67" s="31"/>
      <c r="G67" s="31" t="s">
        <v>36</v>
      </c>
      <c r="H67" s="31" t="s">
        <v>525</v>
      </c>
      <c r="I67" s="40" t="s">
        <v>6</v>
      </c>
      <c r="J67" s="33">
        <v>43160</v>
      </c>
    </row>
    <row r="68" spans="1:10" ht="16.5" x14ac:dyDescent="0.35">
      <c r="A68" s="30" t="s">
        <v>526</v>
      </c>
      <c r="B68" s="31" t="s">
        <v>453</v>
      </c>
      <c r="C68" s="31" t="s">
        <v>527</v>
      </c>
      <c r="D68" s="31" t="s">
        <v>528</v>
      </c>
      <c r="E68" s="31" t="s">
        <v>67</v>
      </c>
      <c r="F68" s="31"/>
      <c r="G68" s="31" t="s">
        <v>453</v>
      </c>
      <c r="H68" s="31" t="s">
        <v>529</v>
      </c>
      <c r="I68" s="40" t="s">
        <v>6</v>
      </c>
      <c r="J68" s="33">
        <v>43160</v>
      </c>
    </row>
    <row r="69" spans="1:10" ht="16.5" x14ac:dyDescent="0.35">
      <c r="A69" s="30" t="s">
        <v>530</v>
      </c>
      <c r="B69" s="31" t="s">
        <v>20</v>
      </c>
      <c r="C69" s="31" t="s">
        <v>545</v>
      </c>
      <c r="D69" s="31" t="s">
        <v>576</v>
      </c>
      <c r="E69" s="31" t="s">
        <v>531</v>
      </c>
      <c r="F69" s="31"/>
      <c r="G69" s="31" t="s">
        <v>20</v>
      </c>
      <c r="H69" s="31" t="s">
        <v>532</v>
      </c>
      <c r="I69" s="40" t="s">
        <v>6</v>
      </c>
      <c r="J69" s="33">
        <v>43160</v>
      </c>
    </row>
    <row r="70" spans="1:10" ht="16.5" x14ac:dyDescent="0.35">
      <c r="A70" s="30"/>
      <c r="B70" s="31" t="s">
        <v>34</v>
      </c>
      <c r="C70" s="31" t="s">
        <v>546</v>
      </c>
      <c r="D70" s="31" t="s">
        <v>547</v>
      </c>
      <c r="E70" s="31" t="s">
        <v>531</v>
      </c>
      <c r="F70" s="31"/>
      <c r="G70" s="31"/>
      <c r="H70" s="31"/>
      <c r="I70" s="40"/>
      <c r="J70" s="33"/>
    </row>
    <row r="71" spans="1:10" ht="15.75" x14ac:dyDescent="0.3">
      <c r="A71" s="30"/>
      <c r="B71" s="31" t="s">
        <v>39</v>
      </c>
      <c r="C71" s="31" t="s">
        <v>533</v>
      </c>
      <c r="D71" s="31" t="s">
        <v>577</v>
      </c>
      <c r="E71" s="31" t="s">
        <v>531</v>
      </c>
      <c r="F71" s="31"/>
      <c r="G71" s="31"/>
      <c r="H71" s="31"/>
      <c r="I71" s="31"/>
      <c r="J71" s="33"/>
    </row>
    <row r="72" spans="1:10" ht="16.5" x14ac:dyDescent="0.35">
      <c r="A72" s="30" t="s">
        <v>534</v>
      </c>
      <c r="B72" s="31" t="s">
        <v>46</v>
      </c>
      <c r="C72" s="31" t="s">
        <v>299</v>
      </c>
      <c r="D72" s="31" t="s">
        <v>578</v>
      </c>
      <c r="E72" s="31" t="s">
        <v>67</v>
      </c>
      <c r="F72" s="31"/>
      <c r="G72" s="31" t="s">
        <v>46</v>
      </c>
      <c r="H72" s="31" t="s">
        <v>535</v>
      </c>
      <c r="I72" s="40" t="s">
        <v>6</v>
      </c>
      <c r="J72" s="33">
        <v>43160</v>
      </c>
    </row>
    <row r="73" spans="1:10" ht="16.5" x14ac:dyDescent="0.35">
      <c r="A73" s="30" t="s">
        <v>536</v>
      </c>
      <c r="B73" s="31" t="s">
        <v>17</v>
      </c>
      <c r="C73" s="31" t="s">
        <v>467</v>
      </c>
      <c r="D73" s="31" t="s">
        <v>559</v>
      </c>
      <c r="E73" s="31" t="s">
        <v>69</v>
      </c>
      <c r="F73" s="31"/>
      <c r="G73" s="31" t="s">
        <v>17</v>
      </c>
      <c r="H73" s="31" t="s">
        <v>537</v>
      </c>
      <c r="I73" s="40" t="s">
        <v>6</v>
      </c>
      <c r="J73" s="33">
        <v>43160</v>
      </c>
    </row>
    <row r="74" spans="1:10" ht="16.5" x14ac:dyDescent="0.35">
      <c r="A74" s="30" t="s">
        <v>538</v>
      </c>
      <c r="B74" s="31" t="s">
        <v>20</v>
      </c>
      <c r="C74" s="31" t="s">
        <v>579</v>
      </c>
      <c r="D74" s="31" t="s">
        <v>539</v>
      </c>
      <c r="E74" s="31" t="s">
        <v>58</v>
      </c>
      <c r="F74" s="31"/>
      <c r="G74" s="31" t="s">
        <v>39</v>
      </c>
      <c r="H74" s="31" t="s">
        <v>540</v>
      </c>
      <c r="I74" s="40" t="s">
        <v>6</v>
      </c>
      <c r="J74" s="33">
        <v>43160</v>
      </c>
    </row>
    <row r="75" spans="1:10" ht="16.5" x14ac:dyDescent="0.35">
      <c r="A75" s="30"/>
      <c r="B75" s="31" t="s">
        <v>33</v>
      </c>
      <c r="C75" s="31" t="s">
        <v>580</v>
      </c>
      <c r="D75" s="44" t="s">
        <v>65</v>
      </c>
      <c r="E75" s="31" t="s">
        <v>58</v>
      </c>
      <c r="F75" s="31"/>
      <c r="G75" s="31"/>
      <c r="H75" s="31"/>
      <c r="I75" s="40"/>
      <c r="J75" s="33"/>
    </row>
    <row r="76" spans="1:10" ht="16.5" x14ac:dyDescent="0.35">
      <c r="A76" s="30"/>
      <c r="B76" s="31" t="s">
        <v>39</v>
      </c>
      <c r="C76" s="31" t="s">
        <v>581</v>
      </c>
      <c r="D76" s="31" t="s">
        <v>539</v>
      </c>
      <c r="E76" s="31" t="s">
        <v>582</v>
      </c>
      <c r="F76" s="31"/>
      <c r="G76" s="31"/>
      <c r="H76" s="31"/>
      <c r="I76" s="40"/>
      <c r="J76" s="33"/>
    </row>
    <row r="77" spans="1:10" ht="16.5" x14ac:dyDescent="0.35">
      <c r="A77" s="30" t="s">
        <v>541</v>
      </c>
      <c r="B77" s="31" t="s">
        <v>20</v>
      </c>
      <c r="C77" s="31" t="s">
        <v>583</v>
      </c>
      <c r="D77" s="31" t="s">
        <v>584</v>
      </c>
      <c r="E77" s="31" t="s">
        <v>57</v>
      </c>
      <c r="F77" s="31"/>
      <c r="G77" s="31" t="s">
        <v>20</v>
      </c>
      <c r="H77" s="31" t="s">
        <v>542</v>
      </c>
      <c r="I77" s="40" t="s">
        <v>6</v>
      </c>
      <c r="J77" s="33">
        <v>43160</v>
      </c>
    </row>
    <row r="78" spans="1:10" ht="16.5" x14ac:dyDescent="0.35">
      <c r="A78" s="26"/>
      <c r="B78" s="31" t="s">
        <v>39</v>
      </c>
      <c r="C78" s="31" t="s">
        <v>581</v>
      </c>
      <c r="D78" s="31" t="s">
        <v>585</v>
      </c>
      <c r="E78" s="31" t="s">
        <v>57</v>
      </c>
      <c r="F78" s="26"/>
      <c r="G78" s="26"/>
      <c r="H78" s="26"/>
      <c r="I78" s="40"/>
      <c r="J78" s="33"/>
    </row>
    <row r="79" spans="1:10" ht="15.75" x14ac:dyDescent="0.3">
      <c r="A79" s="26"/>
      <c r="B79" s="31" t="s">
        <v>34</v>
      </c>
      <c r="C79" s="31" t="s">
        <v>586</v>
      </c>
      <c r="D79" s="31" t="s">
        <v>547</v>
      </c>
      <c r="E79" s="31" t="s">
        <v>57</v>
      </c>
      <c r="F79" s="26"/>
      <c r="G79" s="26"/>
      <c r="H79" s="26"/>
      <c r="I79" s="26"/>
      <c r="J79" s="26"/>
    </row>
    <row r="80" spans="1:10" ht="15.75" x14ac:dyDescent="0.3">
      <c r="A80" s="26"/>
      <c r="B80" s="31" t="s">
        <v>587</v>
      </c>
      <c r="C80" s="31" t="s">
        <v>580</v>
      </c>
      <c r="D80" s="31" t="s">
        <v>588</v>
      </c>
      <c r="E80" s="31" t="s">
        <v>57</v>
      </c>
      <c r="F80" s="26"/>
      <c r="G80" s="26"/>
      <c r="H80" s="26"/>
      <c r="I80" s="26"/>
      <c r="J80" s="26"/>
    </row>
  </sheetData>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B5FA-0F46-4ABD-BA54-721EC7EF96F5}">
  <dimension ref="A1:O60"/>
  <sheetViews>
    <sheetView workbookViewId="0">
      <selection activeCell="C8" sqref="C8"/>
    </sheetView>
  </sheetViews>
  <sheetFormatPr defaultRowHeight="15" x14ac:dyDescent="0.25"/>
  <cols>
    <col min="1" max="1" width="14.7109375" style="26" customWidth="1"/>
    <col min="2" max="2" width="13.85546875" style="26" customWidth="1"/>
    <col min="3" max="3" width="47.5703125" style="26" customWidth="1"/>
    <col min="4" max="4" width="16.5703125" style="26" customWidth="1"/>
    <col min="5" max="5" width="15.7109375" style="26" bestFit="1" customWidth="1"/>
    <col min="6" max="6" width="16.140625" style="26" customWidth="1"/>
    <col min="7" max="7" width="12.42578125" style="26" customWidth="1"/>
    <col min="8" max="8" width="12.7109375" style="26" customWidth="1"/>
    <col min="9" max="9" width="8.85546875" style="26" customWidth="1"/>
    <col min="10" max="10" width="11.28515625" style="26" customWidth="1"/>
    <col min="11" max="13" width="9.140625" style="26"/>
    <col min="14" max="14" width="14.7109375" style="26" customWidth="1"/>
    <col min="15" max="16384" width="9.140625" style="26"/>
  </cols>
  <sheetData>
    <row r="1" spans="1:15" ht="21" customHeight="1" x14ac:dyDescent="0.25">
      <c r="A1" s="52" t="s">
        <v>0</v>
      </c>
      <c r="B1" s="52"/>
      <c r="C1" s="52"/>
      <c r="D1" s="52"/>
      <c r="E1" s="52"/>
      <c r="F1" s="52"/>
      <c r="G1" s="52"/>
      <c r="H1" s="52"/>
      <c r="I1" s="52"/>
      <c r="J1" s="52"/>
    </row>
    <row r="2" spans="1:15" ht="22.5" x14ac:dyDescent="0.25">
      <c r="A2" s="35"/>
      <c r="B2" s="35"/>
      <c r="C2" s="35"/>
      <c r="D2" s="35"/>
      <c r="E2" s="35"/>
      <c r="F2" s="35"/>
      <c r="G2" s="27" t="s">
        <v>1</v>
      </c>
      <c r="H2" s="27" t="s">
        <v>2</v>
      </c>
      <c r="I2" s="27" t="s">
        <v>3</v>
      </c>
      <c r="J2" s="27" t="s">
        <v>391</v>
      </c>
      <c r="K2" s="2"/>
      <c r="L2" s="2"/>
      <c r="M2" s="2"/>
    </row>
    <row r="3" spans="1:15" ht="36" x14ac:dyDescent="0.35">
      <c r="A3" s="28" t="s">
        <v>54</v>
      </c>
      <c r="B3" s="35"/>
      <c r="C3" s="35"/>
      <c r="D3" s="35"/>
      <c r="E3" s="35"/>
      <c r="F3" s="35"/>
      <c r="G3" s="37" t="s">
        <v>4</v>
      </c>
      <c r="H3" s="38" t="s">
        <v>5</v>
      </c>
      <c r="I3" s="39" t="s">
        <v>6</v>
      </c>
      <c r="J3" s="43" t="s">
        <v>6</v>
      </c>
      <c r="K3" s="2"/>
      <c r="L3" s="2"/>
      <c r="M3" s="2"/>
    </row>
    <row r="4" spans="1:15" x14ac:dyDescent="0.25">
      <c r="A4" s="35" t="s">
        <v>7</v>
      </c>
      <c r="B4" s="35" t="s">
        <v>8</v>
      </c>
      <c r="C4" s="35" t="s">
        <v>9</v>
      </c>
      <c r="D4" s="35" t="s">
        <v>10</v>
      </c>
      <c r="E4" s="35" t="s">
        <v>11</v>
      </c>
      <c r="F4" s="35" t="s">
        <v>12</v>
      </c>
      <c r="G4" s="36" t="s">
        <v>13</v>
      </c>
      <c r="H4" s="36" t="s">
        <v>14</v>
      </c>
      <c r="I4" s="35" t="s">
        <v>15</v>
      </c>
      <c r="J4" s="35" t="s">
        <v>16</v>
      </c>
    </row>
    <row r="5" spans="1:15" ht="16.5" x14ac:dyDescent="0.35">
      <c r="A5" s="30" t="s">
        <v>638</v>
      </c>
      <c r="B5" s="31" t="s">
        <v>36</v>
      </c>
      <c r="C5" s="31" t="s">
        <v>485</v>
      </c>
      <c r="D5" s="31" t="s">
        <v>78</v>
      </c>
      <c r="E5" s="31" t="s">
        <v>21</v>
      </c>
      <c r="F5" s="45"/>
      <c r="G5" s="32" t="s">
        <v>36</v>
      </c>
      <c r="H5" s="46">
        <v>1617936880</v>
      </c>
      <c r="I5" s="51" t="s">
        <v>4</v>
      </c>
      <c r="J5" s="33">
        <v>43191</v>
      </c>
    </row>
    <row r="6" spans="1:15" ht="15.75" x14ac:dyDescent="0.3">
      <c r="A6" s="30"/>
      <c r="B6" s="31" t="s">
        <v>46</v>
      </c>
      <c r="C6" s="31" t="s">
        <v>639</v>
      </c>
      <c r="D6" s="31" t="s">
        <v>78</v>
      </c>
      <c r="E6" s="31" t="s">
        <v>21</v>
      </c>
      <c r="F6" s="45"/>
      <c r="G6" s="47"/>
      <c r="H6" s="32"/>
    </row>
    <row r="7" spans="1:15" ht="15.75" x14ac:dyDescent="0.3">
      <c r="A7" s="30"/>
      <c r="B7" s="31" t="s">
        <v>24</v>
      </c>
      <c r="C7" s="31" t="s">
        <v>640</v>
      </c>
      <c r="D7" s="31" t="s">
        <v>78</v>
      </c>
      <c r="E7" s="31" t="s">
        <v>21</v>
      </c>
      <c r="F7" s="45"/>
      <c r="G7" s="47"/>
      <c r="H7" s="32"/>
    </row>
    <row r="8" spans="1:15" ht="15.75" x14ac:dyDescent="0.3">
      <c r="A8" s="30" t="s">
        <v>641</v>
      </c>
      <c r="B8" s="31" t="s">
        <v>36</v>
      </c>
      <c r="C8" s="31" t="s">
        <v>485</v>
      </c>
      <c r="D8" s="31" t="s">
        <v>78</v>
      </c>
      <c r="E8" s="31" t="s">
        <v>19</v>
      </c>
      <c r="F8" s="31"/>
      <c r="G8" s="32" t="s">
        <v>36</v>
      </c>
      <c r="H8" s="34">
        <v>1613260780</v>
      </c>
      <c r="I8" s="41" t="s">
        <v>5</v>
      </c>
      <c r="J8" s="33">
        <v>43191</v>
      </c>
    </row>
    <row r="9" spans="1:15" ht="15.75" x14ac:dyDescent="0.3">
      <c r="A9" s="30"/>
      <c r="B9" s="31" t="s">
        <v>46</v>
      </c>
      <c r="C9" s="31" t="s">
        <v>639</v>
      </c>
      <c r="D9" s="31" t="s">
        <v>78</v>
      </c>
      <c r="E9" s="31" t="s">
        <v>19</v>
      </c>
      <c r="F9" s="31"/>
      <c r="G9" s="32"/>
      <c r="H9" s="32"/>
    </row>
    <row r="10" spans="1:15" s="25" customFormat="1" ht="15.75" x14ac:dyDescent="0.3">
      <c r="A10" s="30"/>
      <c r="B10" s="31" t="s">
        <v>24</v>
      </c>
      <c r="C10" s="31" t="s">
        <v>640</v>
      </c>
      <c r="D10" s="31" t="s">
        <v>78</v>
      </c>
      <c r="E10" s="31" t="s">
        <v>19</v>
      </c>
      <c r="F10" s="31"/>
      <c r="G10" s="32"/>
      <c r="H10" s="32"/>
      <c r="I10" s="26"/>
      <c r="J10" s="26"/>
      <c r="N10" s="26"/>
      <c r="O10" s="26"/>
    </row>
    <row r="11" spans="1:15" ht="15.75" x14ac:dyDescent="0.3">
      <c r="A11" s="30" t="s">
        <v>642</v>
      </c>
      <c r="B11" s="31" t="s">
        <v>17</v>
      </c>
      <c r="C11" s="31" t="s">
        <v>643</v>
      </c>
      <c r="D11" s="31" t="s">
        <v>612</v>
      </c>
      <c r="E11" s="31" t="s">
        <v>19</v>
      </c>
      <c r="F11" s="31"/>
      <c r="G11" s="32" t="s">
        <v>17</v>
      </c>
      <c r="H11" s="34" t="s">
        <v>644</v>
      </c>
      <c r="I11" s="41" t="s">
        <v>5</v>
      </c>
      <c r="J11" s="33">
        <v>43191</v>
      </c>
    </row>
    <row r="12" spans="1:15" ht="15.75" x14ac:dyDescent="0.3">
      <c r="B12" s="31" t="s">
        <v>18</v>
      </c>
      <c r="C12" s="31" t="s">
        <v>645</v>
      </c>
      <c r="D12" s="31" t="s">
        <v>646</v>
      </c>
      <c r="E12" s="31" t="s">
        <v>19</v>
      </c>
      <c r="F12" s="31"/>
      <c r="G12" s="31"/>
      <c r="H12" s="31"/>
    </row>
    <row r="13" spans="1:15" ht="22.5" x14ac:dyDescent="0.25">
      <c r="A13" s="35"/>
      <c r="B13" s="35"/>
      <c r="C13" s="35"/>
      <c r="D13" s="35"/>
      <c r="E13" s="35"/>
      <c r="F13" s="35"/>
      <c r="G13" s="27" t="s">
        <v>1</v>
      </c>
      <c r="H13" s="27" t="s">
        <v>2</v>
      </c>
      <c r="I13" s="27" t="s">
        <v>3</v>
      </c>
      <c r="J13" s="27" t="s">
        <v>391</v>
      </c>
    </row>
    <row r="14" spans="1:15" ht="36" x14ac:dyDescent="0.35">
      <c r="A14" s="28" t="s">
        <v>70</v>
      </c>
      <c r="B14" s="35"/>
      <c r="C14" s="35"/>
      <c r="D14" s="35"/>
      <c r="E14" s="35"/>
      <c r="F14" s="35"/>
      <c r="G14" s="37" t="s">
        <v>4</v>
      </c>
      <c r="H14" s="38" t="s">
        <v>5</v>
      </c>
      <c r="I14" s="39" t="s">
        <v>6</v>
      </c>
      <c r="J14" s="43" t="s">
        <v>6</v>
      </c>
    </row>
    <row r="15" spans="1:15" x14ac:dyDescent="0.25">
      <c r="A15" s="35" t="s">
        <v>7</v>
      </c>
      <c r="B15" s="35" t="s">
        <v>8</v>
      </c>
      <c r="C15" s="35" t="s">
        <v>9</v>
      </c>
      <c r="D15" s="35" t="s">
        <v>10</v>
      </c>
      <c r="E15" s="35" t="s">
        <v>11</v>
      </c>
      <c r="F15" s="35" t="s">
        <v>12</v>
      </c>
      <c r="G15" s="36" t="s">
        <v>13</v>
      </c>
      <c r="H15" s="36" t="s">
        <v>14</v>
      </c>
      <c r="I15" s="35" t="s">
        <v>15</v>
      </c>
      <c r="J15" s="35" t="s">
        <v>16</v>
      </c>
    </row>
    <row r="16" spans="1:15" ht="16.5" x14ac:dyDescent="0.35">
      <c r="A16" s="30" t="s">
        <v>589</v>
      </c>
      <c r="B16" s="31" t="s">
        <v>23</v>
      </c>
      <c r="C16" s="31" t="s">
        <v>590</v>
      </c>
      <c r="D16" s="31" t="s">
        <v>591</v>
      </c>
      <c r="E16" s="31" t="s">
        <v>21</v>
      </c>
      <c r="F16" s="31"/>
      <c r="G16" s="32" t="s">
        <v>23</v>
      </c>
      <c r="H16" s="34" t="s">
        <v>592</v>
      </c>
      <c r="I16" s="40" t="s">
        <v>6</v>
      </c>
      <c r="J16" s="33">
        <v>43191</v>
      </c>
    </row>
    <row r="17" spans="1:10" ht="16.5" x14ac:dyDescent="0.35">
      <c r="A17" s="30" t="s">
        <v>593</v>
      </c>
      <c r="B17" s="31" t="s">
        <v>56</v>
      </c>
      <c r="C17" s="31" t="s">
        <v>594</v>
      </c>
      <c r="D17" s="31" t="s">
        <v>595</v>
      </c>
      <c r="E17" s="31" t="s">
        <v>19</v>
      </c>
      <c r="F17" s="31"/>
      <c r="G17" s="32" t="s">
        <v>56</v>
      </c>
      <c r="H17" s="34" t="s">
        <v>596</v>
      </c>
      <c r="I17" s="40" t="s">
        <v>6</v>
      </c>
      <c r="J17" s="33">
        <v>43191</v>
      </c>
    </row>
    <row r="18" spans="1:10" ht="16.5" x14ac:dyDescent="0.35">
      <c r="A18" s="30" t="s">
        <v>597</v>
      </c>
      <c r="B18" s="31" t="s">
        <v>43</v>
      </c>
      <c r="C18" s="31" t="s">
        <v>598</v>
      </c>
      <c r="D18" s="31" t="s">
        <v>599</v>
      </c>
      <c r="E18" s="31" t="s">
        <v>68</v>
      </c>
      <c r="F18" s="31"/>
      <c r="G18" s="32" t="s">
        <v>43</v>
      </c>
      <c r="H18" s="34" t="s">
        <v>600</v>
      </c>
      <c r="I18" s="40" t="s">
        <v>6</v>
      </c>
      <c r="J18" s="33">
        <v>43191</v>
      </c>
    </row>
    <row r="19" spans="1:10" ht="16.5" x14ac:dyDescent="0.35">
      <c r="A19" s="30" t="s">
        <v>601</v>
      </c>
      <c r="B19" s="31" t="s">
        <v>43</v>
      </c>
      <c r="C19" s="31" t="s">
        <v>598</v>
      </c>
      <c r="D19" s="31" t="s">
        <v>599</v>
      </c>
      <c r="E19" s="31" t="s">
        <v>69</v>
      </c>
      <c r="F19" s="31"/>
      <c r="G19" s="32" t="s">
        <v>43</v>
      </c>
      <c r="H19" s="32" t="s">
        <v>602</v>
      </c>
      <c r="I19" s="40" t="s">
        <v>6</v>
      </c>
      <c r="J19" s="33">
        <v>43191</v>
      </c>
    </row>
    <row r="20" spans="1:10" ht="16.5" x14ac:dyDescent="0.35">
      <c r="A20" s="30" t="s">
        <v>603</v>
      </c>
      <c r="B20" s="31" t="s">
        <v>43</v>
      </c>
      <c r="C20" s="31" t="s">
        <v>598</v>
      </c>
      <c r="D20" s="31" t="s">
        <v>599</v>
      </c>
      <c r="E20" s="31" t="s">
        <v>68</v>
      </c>
      <c r="F20" s="31"/>
      <c r="G20" s="32" t="s">
        <v>43</v>
      </c>
      <c r="H20" s="34" t="s">
        <v>604</v>
      </c>
      <c r="I20" s="40" t="s">
        <v>6</v>
      </c>
      <c r="J20" s="33">
        <v>43191</v>
      </c>
    </row>
    <row r="21" spans="1:10" ht="16.5" x14ac:dyDescent="0.35">
      <c r="A21" s="30" t="s">
        <v>605</v>
      </c>
      <c r="B21" s="31" t="s">
        <v>43</v>
      </c>
      <c r="C21" s="31" t="s">
        <v>598</v>
      </c>
      <c r="D21" s="31" t="s">
        <v>599</v>
      </c>
      <c r="E21" s="31" t="s">
        <v>69</v>
      </c>
      <c r="F21" s="31"/>
      <c r="G21" s="32" t="s">
        <v>43</v>
      </c>
      <c r="H21" s="34" t="s">
        <v>606</v>
      </c>
      <c r="I21" s="40" t="s">
        <v>6</v>
      </c>
      <c r="J21" s="33">
        <v>43191</v>
      </c>
    </row>
    <row r="22" spans="1:10" ht="15.75" x14ac:dyDescent="0.3">
      <c r="A22" s="30" t="s">
        <v>607</v>
      </c>
      <c r="B22" s="31" t="s">
        <v>62</v>
      </c>
      <c r="C22" s="31" t="s">
        <v>608</v>
      </c>
      <c r="D22" s="31" t="s">
        <v>37</v>
      </c>
      <c r="E22" s="31" t="s">
        <v>21</v>
      </c>
      <c r="F22" s="31"/>
      <c r="G22" s="32" t="s">
        <v>62</v>
      </c>
      <c r="H22" s="34" t="s">
        <v>609</v>
      </c>
      <c r="I22" s="41" t="s">
        <v>5</v>
      </c>
      <c r="J22" s="33">
        <v>43191</v>
      </c>
    </row>
    <row r="23" spans="1:10" ht="16.5" x14ac:dyDescent="0.35">
      <c r="A23" s="30" t="s">
        <v>610</v>
      </c>
      <c r="B23" s="31" t="s">
        <v>23</v>
      </c>
      <c r="C23" s="31" t="s">
        <v>611</v>
      </c>
      <c r="D23" s="31" t="s">
        <v>612</v>
      </c>
      <c r="E23" s="31" t="s">
        <v>21</v>
      </c>
      <c r="F23" s="31"/>
      <c r="G23" s="32" t="s">
        <v>23</v>
      </c>
      <c r="H23" s="34" t="s">
        <v>613</v>
      </c>
      <c r="I23" s="40" t="s">
        <v>6</v>
      </c>
      <c r="J23" s="33">
        <v>43191</v>
      </c>
    </row>
    <row r="24" spans="1:10" ht="16.5" x14ac:dyDescent="0.35">
      <c r="A24" s="30" t="s">
        <v>614</v>
      </c>
      <c r="B24" s="31" t="s">
        <v>27</v>
      </c>
      <c r="C24" s="31" t="s">
        <v>615</v>
      </c>
      <c r="D24" s="31" t="s">
        <v>64</v>
      </c>
      <c r="E24" s="31" t="s">
        <v>19</v>
      </c>
      <c r="F24" s="31"/>
      <c r="G24" s="32" t="s">
        <v>27</v>
      </c>
      <c r="H24" s="34">
        <v>1877785</v>
      </c>
      <c r="I24" s="40" t="s">
        <v>6</v>
      </c>
      <c r="J24" s="33">
        <v>43191</v>
      </c>
    </row>
    <row r="25" spans="1:10" ht="16.5" x14ac:dyDescent="0.35">
      <c r="A25" s="30" t="s">
        <v>616</v>
      </c>
      <c r="B25" s="31" t="s">
        <v>28</v>
      </c>
      <c r="C25" s="31" t="s">
        <v>617</v>
      </c>
      <c r="D25" s="31" t="s">
        <v>64</v>
      </c>
      <c r="E25" s="31" t="s">
        <v>19</v>
      </c>
      <c r="F25" s="31"/>
      <c r="G25" s="32" t="s">
        <v>28</v>
      </c>
      <c r="H25" s="34" t="s">
        <v>618</v>
      </c>
      <c r="I25" s="40" t="s">
        <v>6</v>
      </c>
      <c r="J25" s="33">
        <v>43191</v>
      </c>
    </row>
    <row r="26" spans="1:10" ht="16.5" x14ac:dyDescent="0.35">
      <c r="A26" s="30" t="s">
        <v>619</v>
      </c>
      <c r="B26" s="31" t="s">
        <v>24</v>
      </c>
      <c r="C26" s="31" t="s">
        <v>620</v>
      </c>
      <c r="D26" s="31" t="s">
        <v>114</v>
      </c>
      <c r="E26" s="31" t="s">
        <v>19</v>
      </c>
      <c r="F26" s="31"/>
      <c r="G26" s="32" t="s">
        <v>24</v>
      </c>
      <c r="H26" s="34" t="s">
        <v>621</v>
      </c>
      <c r="I26" s="40" t="s">
        <v>6</v>
      </c>
      <c r="J26" s="33">
        <v>43191</v>
      </c>
    </row>
    <row r="27" spans="1:10" ht="16.5" x14ac:dyDescent="0.35">
      <c r="A27" s="30" t="s">
        <v>622</v>
      </c>
      <c r="B27" s="31" t="s">
        <v>623</v>
      </c>
      <c r="C27" s="31" t="s">
        <v>624</v>
      </c>
      <c r="D27" s="31" t="s">
        <v>37</v>
      </c>
      <c r="E27" s="31" t="s">
        <v>19</v>
      </c>
      <c r="F27" s="31"/>
      <c r="G27" s="32" t="s">
        <v>623</v>
      </c>
      <c r="H27" s="34">
        <v>34116865711</v>
      </c>
      <c r="I27" s="40" t="s">
        <v>6</v>
      </c>
      <c r="J27" s="33">
        <v>43191</v>
      </c>
    </row>
    <row r="28" spans="1:10" ht="16.5" x14ac:dyDescent="0.35">
      <c r="A28" s="30" t="s">
        <v>625</v>
      </c>
      <c r="B28" s="31" t="s">
        <v>62</v>
      </c>
      <c r="C28" s="31" t="s">
        <v>626</v>
      </c>
      <c r="D28" s="31" t="s">
        <v>64</v>
      </c>
      <c r="E28" s="31" t="s">
        <v>21</v>
      </c>
      <c r="F28" s="31"/>
      <c r="G28" s="32" t="s">
        <v>62</v>
      </c>
      <c r="H28" s="34" t="s">
        <v>627</v>
      </c>
      <c r="I28" s="40" t="s">
        <v>6</v>
      </c>
      <c r="J28" s="33">
        <v>43191</v>
      </c>
    </row>
    <row r="29" spans="1:10" ht="16.5" x14ac:dyDescent="0.35">
      <c r="A29" s="30" t="s">
        <v>628</v>
      </c>
      <c r="B29" s="31" t="s">
        <v>30</v>
      </c>
      <c r="C29" s="31" t="s">
        <v>629</v>
      </c>
      <c r="D29" s="31" t="s">
        <v>40</v>
      </c>
      <c r="E29" s="31" t="s">
        <v>19</v>
      </c>
      <c r="F29" s="31"/>
      <c r="G29" s="32" t="s">
        <v>30</v>
      </c>
      <c r="H29" s="34">
        <v>31400568</v>
      </c>
      <c r="I29" s="40" t="s">
        <v>6</v>
      </c>
      <c r="J29" s="33">
        <v>43191</v>
      </c>
    </row>
    <row r="30" spans="1:10" ht="16.5" x14ac:dyDescent="0.35">
      <c r="A30" s="30" t="s">
        <v>630</v>
      </c>
      <c r="B30" s="31" t="s">
        <v>631</v>
      </c>
      <c r="C30" s="31" t="s">
        <v>632</v>
      </c>
      <c r="D30" s="31" t="s">
        <v>547</v>
      </c>
      <c r="E30" s="31" t="s">
        <v>19</v>
      </c>
      <c r="F30" s="31"/>
      <c r="G30" s="32" t="s">
        <v>631</v>
      </c>
      <c r="H30" s="34">
        <v>4102509900</v>
      </c>
      <c r="I30" s="40" t="s">
        <v>6</v>
      </c>
      <c r="J30" s="33">
        <v>43191</v>
      </c>
    </row>
    <row r="31" spans="1:10" ht="16.5" x14ac:dyDescent="0.35">
      <c r="A31" s="30" t="s">
        <v>633</v>
      </c>
      <c r="B31" s="31" t="s">
        <v>631</v>
      </c>
      <c r="C31" s="31" t="s">
        <v>632</v>
      </c>
      <c r="D31" s="31" t="s">
        <v>547</v>
      </c>
      <c r="E31" s="31" t="s">
        <v>21</v>
      </c>
      <c r="F31" s="31"/>
      <c r="G31" s="32" t="s">
        <v>631</v>
      </c>
      <c r="H31" s="34" t="s">
        <v>634</v>
      </c>
      <c r="I31" s="40" t="s">
        <v>6</v>
      </c>
      <c r="J31" s="33">
        <v>43191</v>
      </c>
    </row>
    <row r="32" spans="1:10" ht="22.5" x14ac:dyDescent="0.25">
      <c r="A32" s="35"/>
      <c r="B32" s="35"/>
      <c r="C32" s="35"/>
      <c r="D32" s="35"/>
      <c r="E32" s="35"/>
      <c r="F32" s="35"/>
      <c r="G32" s="27" t="s">
        <v>1</v>
      </c>
      <c r="H32" s="27" t="s">
        <v>2</v>
      </c>
      <c r="I32" s="27" t="s">
        <v>3</v>
      </c>
      <c r="J32" s="27" t="s">
        <v>391</v>
      </c>
    </row>
    <row r="33" spans="1:13" ht="36" x14ac:dyDescent="0.35">
      <c r="A33" s="28" t="s">
        <v>415</v>
      </c>
      <c r="B33" s="35"/>
      <c r="C33" s="35"/>
      <c r="D33" s="35"/>
      <c r="E33" s="35"/>
      <c r="F33" s="35"/>
      <c r="G33" s="37" t="s">
        <v>4</v>
      </c>
      <c r="H33" s="38" t="s">
        <v>5</v>
      </c>
      <c r="I33" s="39" t="s">
        <v>6</v>
      </c>
      <c r="J33" s="43" t="s">
        <v>6</v>
      </c>
    </row>
    <row r="34" spans="1:13" x14ac:dyDescent="0.25">
      <c r="A34" s="35" t="s">
        <v>7</v>
      </c>
      <c r="B34" s="35" t="s">
        <v>8</v>
      </c>
      <c r="C34" s="35" t="s">
        <v>9</v>
      </c>
      <c r="D34" s="35" t="s">
        <v>10</v>
      </c>
      <c r="E34" s="35" t="s">
        <v>11</v>
      </c>
      <c r="F34" s="35" t="s">
        <v>12</v>
      </c>
      <c r="G34" s="36" t="s">
        <v>13</v>
      </c>
      <c r="H34" s="36" t="s">
        <v>14</v>
      </c>
      <c r="I34" s="35" t="s">
        <v>15</v>
      </c>
      <c r="J34" s="35" t="s">
        <v>16</v>
      </c>
      <c r="K34" s="2"/>
      <c r="L34" s="2"/>
      <c r="M34" s="2"/>
    </row>
    <row r="35" spans="1:13" ht="16.5" x14ac:dyDescent="0.35">
      <c r="A35" s="30" t="s">
        <v>635</v>
      </c>
      <c r="B35" s="31" t="s">
        <v>24</v>
      </c>
      <c r="C35" s="31" t="s">
        <v>636</v>
      </c>
      <c r="D35" s="31" t="s">
        <v>637</v>
      </c>
      <c r="E35" s="31" t="s">
        <v>21</v>
      </c>
      <c r="F35" s="31"/>
      <c r="G35" s="32" t="s">
        <v>24</v>
      </c>
      <c r="H35" s="32">
        <v>449552130</v>
      </c>
      <c r="I35" s="40" t="s">
        <v>6</v>
      </c>
      <c r="J35" s="33">
        <v>43191</v>
      </c>
      <c r="K35" s="2"/>
      <c r="L35" s="2"/>
      <c r="M35" s="2"/>
    </row>
    <row r="36" spans="1:13" ht="22.5" x14ac:dyDescent="0.25">
      <c r="A36" s="35"/>
      <c r="B36" s="35"/>
      <c r="C36" s="35"/>
      <c r="D36" s="35"/>
      <c r="E36" s="35"/>
      <c r="F36" s="35"/>
      <c r="G36" s="27" t="s">
        <v>1</v>
      </c>
      <c r="H36" s="27" t="s">
        <v>2</v>
      </c>
      <c r="I36" s="27" t="s">
        <v>3</v>
      </c>
      <c r="J36" s="27" t="s">
        <v>391</v>
      </c>
    </row>
    <row r="37" spans="1:13" ht="36" x14ac:dyDescent="0.35">
      <c r="A37" s="28" t="s">
        <v>647</v>
      </c>
      <c r="B37" s="35"/>
      <c r="C37" s="35"/>
      <c r="D37" s="35"/>
      <c r="E37" s="35"/>
      <c r="F37" s="35"/>
      <c r="G37" s="37" t="s">
        <v>4</v>
      </c>
      <c r="H37" s="38" t="s">
        <v>5</v>
      </c>
      <c r="I37" s="39" t="s">
        <v>6</v>
      </c>
      <c r="J37" s="43" t="s">
        <v>6</v>
      </c>
    </row>
    <row r="38" spans="1:13" x14ac:dyDescent="0.25">
      <c r="A38" s="35" t="s">
        <v>7</v>
      </c>
      <c r="B38" s="35" t="s">
        <v>8</v>
      </c>
      <c r="C38" s="35" t="s">
        <v>9</v>
      </c>
      <c r="D38" s="35" t="s">
        <v>10</v>
      </c>
      <c r="E38" s="35" t="s">
        <v>11</v>
      </c>
      <c r="F38" s="35" t="s">
        <v>12</v>
      </c>
      <c r="G38" s="36" t="s">
        <v>13</v>
      </c>
      <c r="H38" s="36" t="s">
        <v>14</v>
      </c>
      <c r="I38" s="35" t="s">
        <v>15</v>
      </c>
      <c r="J38" s="35" t="s">
        <v>16</v>
      </c>
    </row>
    <row r="39" spans="1:13" ht="16.5" x14ac:dyDescent="0.35">
      <c r="A39" s="48" t="s">
        <v>648</v>
      </c>
      <c r="B39" s="31" t="s">
        <v>30</v>
      </c>
      <c r="C39" s="31" t="s">
        <v>649</v>
      </c>
      <c r="D39" s="49" t="s">
        <v>238</v>
      </c>
      <c r="E39" s="31" t="s">
        <v>21</v>
      </c>
      <c r="F39" s="31"/>
      <c r="G39" s="32" t="s">
        <v>30</v>
      </c>
      <c r="H39" s="34">
        <v>36001382</v>
      </c>
      <c r="I39" s="40" t="s">
        <v>6</v>
      </c>
      <c r="J39" s="33">
        <v>43191</v>
      </c>
    </row>
    <row r="40" spans="1:13" ht="16.5" x14ac:dyDescent="0.35">
      <c r="A40" s="48" t="s">
        <v>650</v>
      </c>
      <c r="B40" s="31" t="s">
        <v>30</v>
      </c>
      <c r="C40" s="31" t="s">
        <v>649</v>
      </c>
      <c r="D40" s="49" t="s">
        <v>238</v>
      </c>
      <c r="E40" s="31" t="s">
        <v>21</v>
      </c>
      <c r="F40" s="31"/>
      <c r="G40" s="32" t="s">
        <v>30</v>
      </c>
      <c r="H40" s="34">
        <v>36001381</v>
      </c>
      <c r="I40" s="40" t="s">
        <v>6</v>
      </c>
      <c r="J40" s="33">
        <v>43191</v>
      </c>
    </row>
    <row r="41" spans="1:13" ht="22.5" x14ac:dyDescent="0.25">
      <c r="A41" s="35"/>
      <c r="B41" s="35"/>
      <c r="C41" s="35"/>
      <c r="D41" s="35"/>
      <c r="E41" s="35"/>
      <c r="F41" s="35"/>
      <c r="G41" s="27" t="s">
        <v>1</v>
      </c>
      <c r="H41" s="27" t="s">
        <v>2</v>
      </c>
      <c r="I41" s="27" t="s">
        <v>3</v>
      </c>
      <c r="J41" s="27" t="s">
        <v>391</v>
      </c>
    </row>
    <row r="42" spans="1:13" ht="36" x14ac:dyDescent="0.35">
      <c r="A42" s="28" t="s">
        <v>108</v>
      </c>
      <c r="B42" s="35"/>
      <c r="C42" s="35"/>
      <c r="D42" s="35"/>
      <c r="E42" s="35"/>
      <c r="F42" s="35"/>
      <c r="G42" s="37" t="s">
        <v>4</v>
      </c>
      <c r="H42" s="38" t="s">
        <v>5</v>
      </c>
      <c r="I42" s="39" t="s">
        <v>6</v>
      </c>
      <c r="J42" s="43" t="s">
        <v>6</v>
      </c>
    </row>
    <row r="43" spans="1:13" x14ac:dyDescent="0.25">
      <c r="A43" s="35" t="s">
        <v>7</v>
      </c>
      <c r="B43" s="35" t="s">
        <v>8</v>
      </c>
      <c r="C43" s="35" t="s">
        <v>9</v>
      </c>
      <c r="D43" s="35" t="s">
        <v>10</v>
      </c>
      <c r="E43" s="35" t="s">
        <v>11</v>
      </c>
      <c r="F43" s="35" t="s">
        <v>12</v>
      </c>
      <c r="G43" s="36" t="s">
        <v>13</v>
      </c>
      <c r="H43" s="36" t="s">
        <v>14</v>
      </c>
      <c r="I43" s="35" t="s">
        <v>15</v>
      </c>
      <c r="J43" s="35" t="s">
        <v>16</v>
      </c>
    </row>
    <row r="44" spans="1:13" ht="16.5" x14ac:dyDescent="0.35">
      <c r="A44" s="30" t="s">
        <v>651</v>
      </c>
      <c r="B44" s="31" t="s">
        <v>27</v>
      </c>
      <c r="C44" s="31" t="s">
        <v>652</v>
      </c>
      <c r="D44" s="31" t="s">
        <v>653</v>
      </c>
      <c r="E44" s="31" t="s">
        <v>58</v>
      </c>
      <c r="F44" s="31"/>
      <c r="G44" s="32" t="s">
        <v>27</v>
      </c>
      <c r="H44" s="32">
        <v>1785459</v>
      </c>
      <c r="I44" s="40" t="s">
        <v>6</v>
      </c>
      <c r="J44" s="33">
        <v>43191</v>
      </c>
    </row>
    <row r="45" spans="1:13" ht="16.5" x14ac:dyDescent="0.35">
      <c r="A45" s="30" t="s">
        <v>654</v>
      </c>
      <c r="B45" s="31" t="s">
        <v>27</v>
      </c>
      <c r="C45" s="31" t="s">
        <v>655</v>
      </c>
      <c r="D45" s="31" t="s">
        <v>653</v>
      </c>
      <c r="E45" s="31" t="s">
        <v>57</v>
      </c>
      <c r="F45" s="31"/>
      <c r="G45" s="32" t="s">
        <v>27</v>
      </c>
      <c r="H45" s="32">
        <v>1785458</v>
      </c>
      <c r="I45" s="40" t="s">
        <v>6</v>
      </c>
      <c r="J45" s="33">
        <v>43191</v>
      </c>
    </row>
    <row r="46" spans="1:13" ht="22.5" x14ac:dyDescent="0.25">
      <c r="A46" s="35"/>
      <c r="B46" s="35"/>
      <c r="C46" s="35"/>
      <c r="D46" s="35"/>
      <c r="E46" s="35"/>
      <c r="F46" s="35"/>
      <c r="G46" s="27" t="s">
        <v>1</v>
      </c>
      <c r="H46" s="27" t="s">
        <v>2</v>
      </c>
      <c r="I46" s="27" t="s">
        <v>3</v>
      </c>
      <c r="J46" s="27" t="s">
        <v>391</v>
      </c>
    </row>
    <row r="47" spans="1:13" ht="36" x14ac:dyDescent="0.35">
      <c r="A47" s="28" t="s">
        <v>656</v>
      </c>
      <c r="B47" s="35"/>
      <c r="C47" s="35"/>
      <c r="D47" s="35"/>
      <c r="E47" s="35"/>
      <c r="F47" s="35"/>
      <c r="G47" s="37" t="s">
        <v>4</v>
      </c>
      <c r="H47" s="38" t="s">
        <v>5</v>
      </c>
      <c r="I47" s="39" t="s">
        <v>6</v>
      </c>
      <c r="J47" s="43" t="s">
        <v>6</v>
      </c>
    </row>
    <row r="48" spans="1:13" x14ac:dyDescent="0.25">
      <c r="A48" s="35" t="s">
        <v>7</v>
      </c>
      <c r="B48" s="35" t="s">
        <v>8</v>
      </c>
      <c r="C48" s="35" t="s">
        <v>9</v>
      </c>
      <c r="D48" s="35" t="s">
        <v>10</v>
      </c>
      <c r="E48" s="35" t="s">
        <v>11</v>
      </c>
      <c r="F48" s="35" t="s">
        <v>12</v>
      </c>
      <c r="G48" s="36" t="s">
        <v>13</v>
      </c>
      <c r="H48" s="36" t="s">
        <v>14</v>
      </c>
      <c r="I48" s="35" t="s">
        <v>15</v>
      </c>
      <c r="J48" s="35" t="s">
        <v>16</v>
      </c>
    </row>
    <row r="49" spans="1:15" ht="41.25" x14ac:dyDescent="0.35">
      <c r="A49" s="30" t="s">
        <v>657</v>
      </c>
      <c r="B49" s="31" t="s">
        <v>32</v>
      </c>
      <c r="C49" s="42" t="s">
        <v>685</v>
      </c>
      <c r="D49" s="31" t="s">
        <v>658</v>
      </c>
      <c r="E49" s="31" t="s">
        <v>67</v>
      </c>
      <c r="F49" s="31"/>
      <c r="G49" s="32" t="s">
        <v>32</v>
      </c>
      <c r="H49" s="32"/>
      <c r="I49" s="40" t="s">
        <v>6</v>
      </c>
      <c r="J49" s="33">
        <v>43191</v>
      </c>
    </row>
    <row r="50" spans="1:15" ht="27.75" x14ac:dyDescent="0.35">
      <c r="A50" s="30" t="s">
        <v>659</v>
      </c>
      <c r="B50" s="31" t="s">
        <v>30</v>
      </c>
      <c r="C50" s="42" t="s">
        <v>686</v>
      </c>
      <c r="D50" s="31" t="s">
        <v>687</v>
      </c>
      <c r="E50" s="31" t="s">
        <v>67</v>
      </c>
      <c r="F50" s="31"/>
      <c r="G50" s="32" t="s">
        <v>30</v>
      </c>
      <c r="H50" s="34">
        <v>30735955</v>
      </c>
      <c r="I50" s="40" t="s">
        <v>6</v>
      </c>
      <c r="J50" s="33">
        <v>43191</v>
      </c>
    </row>
    <row r="51" spans="1:15" ht="41.25" x14ac:dyDescent="0.35">
      <c r="A51" s="30" t="s">
        <v>660</v>
      </c>
      <c r="B51" s="31" t="s">
        <v>44</v>
      </c>
      <c r="C51" s="42" t="s">
        <v>661</v>
      </c>
      <c r="D51" s="31" t="s">
        <v>662</v>
      </c>
      <c r="E51" s="31" t="s">
        <v>293</v>
      </c>
      <c r="F51" s="31"/>
      <c r="G51" s="32" t="s">
        <v>44</v>
      </c>
      <c r="H51" s="32"/>
      <c r="I51" s="40" t="s">
        <v>6</v>
      </c>
      <c r="J51" s="33">
        <v>43191</v>
      </c>
    </row>
    <row r="52" spans="1:15" ht="54.75" x14ac:dyDescent="0.35">
      <c r="A52" s="30" t="s">
        <v>663</v>
      </c>
      <c r="B52" s="31" t="s">
        <v>22</v>
      </c>
      <c r="C52" s="42" t="s">
        <v>688</v>
      </c>
      <c r="D52" s="31" t="s">
        <v>664</v>
      </c>
      <c r="E52" s="31" t="s">
        <v>67</v>
      </c>
      <c r="F52" s="31"/>
      <c r="G52" s="32" t="s">
        <v>22</v>
      </c>
      <c r="H52" s="32"/>
      <c r="I52" s="40" t="s">
        <v>6</v>
      </c>
      <c r="J52" s="33">
        <v>43191</v>
      </c>
    </row>
    <row r="53" spans="1:15" ht="16.5" x14ac:dyDescent="0.35">
      <c r="A53" s="30" t="s">
        <v>665</v>
      </c>
      <c r="B53" s="31" t="s">
        <v>35</v>
      </c>
      <c r="C53" s="42" t="s">
        <v>666</v>
      </c>
      <c r="D53" s="31" t="s">
        <v>667</v>
      </c>
      <c r="E53" s="31" t="s">
        <v>67</v>
      </c>
      <c r="F53" s="31"/>
      <c r="G53" s="32" t="s">
        <v>35</v>
      </c>
      <c r="H53" s="32"/>
      <c r="I53" s="40" t="s">
        <v>6</v>
      </c>
      <c r="J53" s="33">
        <v>43191</v>
      </c>
    </row>
    <row r="54" spans="1:15" ht="16.5" x14ac:dyDescent="0.35">
      <c r="B54" s="31" t="s">
        <v>668</v>
      </c>
      <c r="C54" s="42" t="s">
        <v>669</v>
      </c>
      <c r="D54" s="31" t="s">
        <v>670</v>
      </c>
      <c r="E54" s="31" t="s">
        <v>67</v>
      </c>
      <c r="F54" s="31"/>
      <c r="G54" s="32"/>
      <c r="H54" s="32"/>
      <c r="I54" s="40"/>
      <c r="J54" s="31"/>
    </row>
    <row r="55" spans="1:15" ht="16.5" x14ac:dyDescent="0.35">
      <c r="A55" s="30" t="s">
        <v>671</v>
      </c>
      <c r="B55" s="31" t="s">
        <v>31</v>
      </c>
      <c r="C55" s="42" t="s">
        <v>672</v>
      </c>
      <c r="D55" s="31" t="s">
        <v>673</v>
      </c>
      <c r="E55" s="31" t="s">
        <v>67</v>
      </c>
      <c r="F55" s="31"/>
      <c r="G55" s="32" t="s">
        <v>31</v>
      </c>
      <c r="H55" s="32"/>
      <c r="I55" s="40" t="s">
        <v>6</v>
      </c>
      <c r="J55" s="33">
        <v>43191</v>
      </c>
    </row>
    <row r="56" spans="1:15" ht="16.5" x14ac:dyDescent="0.35">
      <c r="A56" s="30" t="s">
        <v>674</v>
      </c>
      <c r="B56" s="31" t="s">
        <v>32</v>
      </c>
      <c r="C56" s="42" t="s">
        <v>675</v>
      </c>
      <c r="D56" s="31" t="s">
        <v>676</v>
      </c>
      <c r="E56" s="31" t="s">
        <v>67</v>
      </c>
      <c r="F56" s="31"/>
      <c r="G56" s="32" t="s">
        <v>32</v>
      </c>
      <c r="H56" s="32"/>
      <c r="I56" s="40" t="s">
        <v>6</v>
      </c>
      <c r="J56" s="33">
        <v>43191</v>
      </c>
    </row>
    <row r="57" spans="1:15" ht="41.25" x14ac:dyDescent="0.35">
      <c r="A57" s="30" t="s">
        <v>677</v>
      </c>
      <c r="B57" s="31" t="s">
        <v>678</v>
      </c>
      <c r="C57" s="42" t="s">
        <v>679</v>
      </c>
      <c r="D57" s="31" t="s">
        <v>680</v>
      </c>
      <c r="E57" s="31" t="s">
        <v>67</v>
      </c>
      <c r="F57" s="31"/>
      <c r="G57" s="32" t="s">
        <v>678</v>
      </c>
      <c r="H57" s="32"/>
      <c r="I57" s="40" t="s">
        <v>6</v>
      </c>
      <c r="J57" s="33">
        <v>43191</v>
      </c>
    </row>
    <row r="58" spans="1:15" s="25" customFormat="1" ht="15" customHeight="1" x14ac:dyDescent="0.35">
      <c r="A58" s="30" t="s">
        <v>681</v>
      </c>
      <c r="B58" s="31" t="s">
        <v>18</v>
      </c>
      <c r="C58" s="42" t="s">
        <v>689</v>
      </c>
      <c r="D58" s="31" t="s">
        <v>555</v>
      </c>
      <c r="E58" s="31" t="s">
        <v>67</v>
      </c>
      <c r="F58" s="31"/>
      <c r="G58" s="32" t="s">
        <v>18</v>
      </c>
      <c r="H58" s="32"/>
      <c r="I58" s="40" t="s">
        <v>6</v>
      </c>
      <c r="J58" s="33">
        <v>43191</v>
      </c>
      <c r="N58" s="26"/>
      <c r="O58" s="26"/>
    </row>
    <row r="59" spans="1:15" ht="15.75" x14ac:dyDescent="0.3">
      <c r="A59" s="30"/>
      <c r="B59" s="31" t="s">
        <v>17</v>
      </c>
      <c r="C59" s="42" t="s">
        <v>690</v>
      </c>
      <c r="D59" s="31" t="s">
        <v>691</v>
      </c>
      <c r="E59" s="31" t="s">
        <v>67</v>
      </c>
    </row>
    <row r="60" spans="1:15" ht="16.5" x14ac:dyDescent="0.35">
      <c r="A60" s="30" t="s">
        <v>682</v>
      </c>
      <c r="B60" s="31" t="s">
        <v>27</v>
      </c>
      <c r="C60" s="42" t="s">
        <v>683</v>
      </c>
      <c r="D60" s="31" t="s">
        <v>684</v>
      </c>
      <c r="E60" s="31" t="s">
        <v>67</v>
      </c>
      <c r="F60" s="31"/>
      <c r="G60" s="32" t="s">
        <v>27</v>
      </c>
      <c r="H60" s="32"/>
      <c r="I60" s="40" t="s">
        <v>6</v>
      </c>
      <c r="J60" s="33">
        <v>43191</v>
      </c>
    </row>
  </sheetData>
  <mergeCells count="1">
    <mergeCell ref="A1:J1"/>
  </mergeCells>
  <conditionalFormatting sqref="C13:C15">
    <cfRule type="duplicateValues" dxfId="15" priority="11"/>
  </conditionalFormatting>
  <conditionalFormatting sqref="C32:C35">
    <cfRule type="duplicateValues" dxfId="14" priority="10"/>
  </conditionalFormatting>
  <conditionalFormatting sqref="C2:C7">
    <cfRule type="duplicateValues" dxfId="13" priority="9"/>
  </conditionalFormatting>
  <conditionalFormatting sqref="C36:C38">
    <cfRule type="duplicateValues" dxfId="12" priority="8"/>
  </conditionalFormatting>
  <conditionalFormatting sqref="C8:C12 D11:D12">
    <cfRule type="duplicateValues" dxfId="11" priority="7"/>
  </conditionalFormatting>
  <conditionalFormatting sqref="C41:C45">
    <cfRule type="duplicateValues" dxfId="10" priority="6"/>
  </conditionalFormatting>
  <conditionalFormatting sqref="C20">
    <cfRule type="duplicateValues" dxfId="9" priority="5"/>
  </conditionalFormatting>
  <conditionalFormatting sqref="C21:C30">
    <cfRule type="duplicateValues" dxfId="8" priority="4"/>
  </conditionalFormatting>
  <conditionalFormatting sqref="C31">
    <cfRule type="duplicateValues" dxfId="7" priority="3"/>
  </conditionalFormatting>
  <conditionalFormatting sqref="C46">
    <cfRule type="duplicateValues" dxfId="6" priority="12"/>
  </conditionalFormatting>
  <conditionalFormatting sqref="C47:C48">
    <cfRule type="duplicateValues" dxfId="5" priority="2"/>
  </conditionalFormatting>
  <conditionalFormatting sqref="C49:C60">
    <cfRule type="duplicateValues" dxfId="4"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14043-D7FE-4327-840E-5EB0415DDD54}">
  <dimension ref="A1:J27"/>
  <sheetViews>
    <sheetView tabSelected="1" zoomScaleNormal="100" workbookViewId="0">
      <selection activeCell="A5" sqref="A5"/>
    </sheetView>
  </sheetViews>
  <sheetFormatPr defaultRowHeight="15" x14ac:dyDescent="0.25"/>
  <cols>
    <col min="1" max="1" width="9.140625" style="26"/>
    <col min="2" max="2" width="15.5703125" style="26" customWidth="1"/>
    <col min="3" max="3" width="47.5703125" style="26" customWidth="1"/>
    <col min="4" max="4" width="16.5703125" style="26" bestFit="1" customWidth="1"/>
    <col min="5" max="5" width="17.85546875" style="26" bestFit="1" customWidth="1"/>
    <col min="6" max="6" width="9.140625" style="26"/>
    <col min="7" max="7" width="11.7109375" style="26" bestFit="1" customWidth="1"/>
    <col min="8" max="8" width="12" style="26" bestFit="1" customWidth="1"/>
    <col min="9" max="16384" width="9.140625" style="26"/>
  </cols>
  <sheetData>
    <row r="1" spans="1:10" ht="21" x14ac:dyDescent="0.25">
      <c r="A1" s="52" t="s">
        <v>0</v>
      </c>
      <c r="B1" s="52"/>
      <c r="C1" s="52"/>
      <c r="D1" s="52"/>
      <c r="E1" s="52"/>
      <c r="F1" s="52"/>
      <c r="G1" s="52"/>
      <c r="H1" s="52"/>
      <c r="I1" s="52"/>
      <c r="J1" s="52"/>
    </row>
    <row r="2" spans="1:10" ht="22.5" x14ac:dyDescent="0.25">
      <c r="A2" s="35"/>
      <c r="B2" s="35"/>
      <c r="C2" s="35"/>
      <c r="D2" s="35"/>
      <c r="E2" s="35"/>
      <c r="F2" s="35"/>
      <c r="G2" s="27" t="s">
        <v>1</v>
      </c>
      <c r="H2" s="27" t="s">
        <v>2</v>
      </c>
      <c r="I2" s="27" t="s">
        <v>3</v>
      </c>
      <c r="J2" s="27" t="s">
        <v>391</v>
      </c>
    </row>
    <row r="3" spans="1:10" ht="36" x14ac:dyDescent="0.35">
      <c r="A3" s="28" t="s">
        <v>70</v>
      </c>
      <c r="B3" s="35"/>
      <c r="C3" s="35"/>
      <c r="D3" s="35"/>
      <c r="E3" s="35"/>
      <c r="F3" s="35"/>
      <c r="G3" s="37" t="s">
        <v>4</v>
      </c>
      <c r="H3" s="38" t="s">
        <v>5</v>
      </c>
      <c r="I3" s="39" t="s">
        <v>6</v>
      </c>
      <c r="J3" s="43" t="s">
        <v>6</v>
      </c>
    </row>
    <row r="4" spans="1:10" ht="24" x14ac:dyDescent="0.25">
      <c r="A4" s="35" t="s">
        <v>7</v>
      </c>
      <c r="B4" s="35" t="s">
        <v>8</v>
      </c>
      <c r="C4" s="35" t="s">
        <v>9</v>
      </c>
      <c r="D4" s="35" t="s">
        <v>10</v>
      </c>
      <c r="E4" s="35" t="s">
        <v>11</v>
      </c>
      <c r="F4" s="35" t="s">
        <v>12</v>
      </c>
      <c r="G4" s="36" t="s">
        <v>13</v>
      </c>
      <c r="H4" s="36" t="s">
        <v>14</v>
      </c>
      <c r="I4" s="35" t="s">
        <v>15</v>
      </c>
      <c r="J4" s="35" t="s">
        <v>16</v>
      </c>
    </row>
    <row r="5" spans="1:10" ht="16.5" x14ac:dyDescent="0.35">
      <c r="A5" s="30" t="s">
        <v>695</v>
      </c>
      <c r="B5" s="59" t="s">
        <v>22</v>
      </c>
      <c r="C5" s="59" t="s">
        <v>696</v>
      </c>
      <c r="D5" s="59" t="s">
        <v>114</v>
      </c>
      <c r="E5" s="59" t="s">
        <v>21</v>
      </c>
      <c r="F5" s="59"/>
      <c r="G5" s="32" t="s">
        <v>22</v>
      </c>
      <c r="H5" s="34">
        <v>13371163</v>
      </c>
      <c r="I5" s="60" t="s">
        <v>6</v>
      </c>
      <c r="J5" s="61">
        <v>43221</v>
      </c>
    </row>
    <row r="6" spans="1:10" ht="16.5" x14ac:dyDescent="0.35">
      <c r="A6" s="30"/>
      <c r="B6" s="59" t="s">
        <v>697</v>
      </c>
      <c r="C6" s="59" t="s">
        <v>698</v>
      </c>
      <c r="D6" s="59" t="s">
        <v>114</v>
      </c>
      <c r="E6" s="59" t="s">
        <v>21</v>
      </c>
      <c r="F6" s="59"/>
      <c r="G6" s="59"/>
      <c r="H6" s="62"/>
      <c r="I6" s="40"/>
      <c r="J6" s="33"/>
    </row>
    <row r="7" spans="1:10" ht="22.5" x14ac:dyDescent="0.25">
      <c r="A7" s="35"/>
      <c r="B7" s="35"/>
      <c r="C7" s="35"/>
      <c r="D7" s="35"/>
      <c r="E7" s="35"/>
      <c r="F7" s="35"/>
      <c r="G7" s="27" t="s">
        <v>1</v>
      </c>
      <c r="H7" s="27" t="s">
        <v>2</v>
      </c>
      <c r="I7" s="27" t="s">
        <v>3</v>
      </c>
      <c r="J7" s="27" t="s">
        <v>391</v>
      </c>
    </row>
    <row r="8" spans="1:10" ht="36" x14ac:dyDescent="0.35">
      <c r="A8" s="28" t="s">
        <v>83</v>
      </c>
      <c r="B8" s="35"/>
      <c r="C8" s="35"/>
      <c r="D8" s="35"/>
      <c r="E8" s="35"/>
      <c r="F8" s="35"/>
      <c r="G8" s="37" t="s">
        <v>4</v>
      </c>
      <c r="H8" s="38" t="s">
        <v>5</v>
      </c>
      <c r="I8" s="39" t="s">
        <v>6</v>
      </c>
      <c r="J8" s="43" t="s">
        <v>6</v>
      </c>
    </row>
    <row r="9" spans="1:10" ht="24" x14ac:dyDescent="0.25">
      <c r="A9" s="35" t="s">
        <v>7</v>
      </c>
      <c r="B9" s="35" t="s">
        <v>8</v>
      </c>
      <c r="C9" s="35" t="s">
        <v>9</v>
      </c>
      <c r="D9" s="35" t="s">
        <v>10</v>
      </c>
      <c r="E9" s="35" t="s">
        <v>11</v>
      </c>
      <c r="F9" s="35" t="s">
        <v>12</v>
      </c>
      <c r="G9" s="36" t="s">
        <v>13</v>
      </c>
      <c r="H9" s="36" t="s">
        <v>14</v>
      </c>
      <c r="I9" s="35" t="s">
        <v>15</v>
      </c>
      <c r="J9" s="35" t="s">
        <v>16</v>
      </c>
    </row>
    <row r="10" spans="1:10" ht="16.5" x14ac:dyDescent="0.35">
      <c r="A10" s="30" t="s">
        <v>699</v>
      </c>
      <c r="B10" s="59" t="s">
        <v>26</v>
      </c>
      <c r="C10" s="59" t="s">
        <v>700</v>
      </c>
      <c r="D10" s="59" t="s">
        <v>701</v>
      </c>
      <c r="E10" s="59" t="s">
        <v>21</v>
      </c>
      <c r="F10" s="59"/>
      <c r="G10" s="32" t="s">
        <v>26</v>
      </c>
      <c r="H10" s="34" t="s">
        <v>702</v>
      </c>
      <c r="I10" s="40" t="s">
        <v>6</v>
      </c>
      <c r="J10" s="61">
        <v>43221</v>
      </c>
    </row>
    <row r="11" spans="1:10" ht="16.5" x14ac:dyDescent="0.35">
      <c r="A11" s="30"/>
      <c r="B11" s="59" t="s">
        <v>22</v>
      </c>
      <c r="C11" s="59" t="s">
        <v>703</v>
      </c>
      <c r="D11" s="59" t="s">
        <v>704</v>
      </c>
      <c r="E11" s="59" t="s">
        <v>21</v>
      </c>
      <c r="F11" s="59"/>
      <c r="G11" s="32"/>
      <c r="H11" s="34"/>
      <c r="I11" s="40"/>
      <c r="J11" s="61"/>
    </row>
    <row r="12" spans="1:10" ht="16.5" x14ac:dyDescent="0.35">
      <c r="A12" s="30"/>
      <c r="B12" s="59" t="s">
        <v>697</v>
      </c>
      <c r="C12" s="59" t="s">
        <v>703</v>
      </c>
      <c r="D12" s="59" t="s">
        <v>704</v>
      </c>
      <c r="E12" s="59" t="s">
        <v>21</v>
      </c>
      <c r="F12" s="59"/>
      <c r="G12" s="32"/>
      <c r="H12" s="34"/>
      <c r="I12" s="40"/>
      <c r="J12" s="61"/>
    </row>
    <row r="13" spans="1:10" ht="16.5" x14ac:dyDescent="0.35">
      <c r="A13" s="30" t="s">
        <v>705</v>
      </c>
      <c r="B13" s="59" t="s">
        <v>28</v>
      </c>
      <c r="C13" s="59" t="s">
        <v>706</v>
      </c>
      <c r="D13" s="59" t="s">
        <v>707</v>
      </c>
      <c r="E13" s="59" t="s">
        <v>21</v>
      </c>
      <c r="F13" s="59"/>
      <c r="G13" s="32" t="s">
        <v>28</v>
      </c>
      <c r="H13" s="34" t="s">
        <v>708</v>
      </c>
      <c r="I13" s="40" t="s">
        <v>6</v>
      </c>
      <c r="J13" s="61">
        <v>43221</v>
      </c>
    </row>
    <row r="14" spans="1:10" ht="16.5" x14ac:dyDescent="0.35">
      <c r="A14" s="30" t="s">
        <v>709</v>
      </c>
      <c r="B14" s="59" t="s">
        <v>39</v>
      </c>
      <c r="C14" s="59" t="s">
        <v>710</v>
      </c>
      <c r="D14" s="59" t="s">
        <v>711</v>
      </c>
      <c r="E14" s="59" t="s">
        <v>21</v>
      </c>
      <c r="F14" s="59"/>
      <c r="G14" s="32" t="s">
        <v>39</v>
      </c>
      <c r="H14" s="34" t="s">
        <v>712</v>
      </c>
      <c r="I14" s="40" t="s">
        <v>6</v>
      </c>
      <c r="J14" s="61">
        <v>43221</v>
      </c>
    </row>
    <row r="15" spans="1:10" ht="22.5" x14ac:dyDescent="0.25">
      <c r="A15" s="35"/>
      <c r="B15" s="35"/>
      <c r="C15" s="35"/>
      <c r="D15" s="35"/>
      <c r="E15" s="35"/>
      <c r="F15" s="35"/>
      <c r="G15" s="27" t="s">
        <v>1</v>
      </c>
      <c r="H15" s="27" t="s">
        <v>2</v>
      </c>
      <c r="I15" s="27" t="s">
        <v>3</v>
      </c>
      <c r="J15" s="27" t="s">
        <v>391</v>
      </c>
    </row>
    <row r="16" spans="1:10" ht="36" x14ac:dyDescent="0.35">
      <c r="A16" s="28" t="s">
        <v>66</v>
      </c>
      <c r="B16" s="35"/>
      <c r="C16" s="35"/>
      <c r="D16" s="35"/>
      <c r="E16" s="35"/>
      <c r="F16" s="35"/>
      <c r="G16" s="37" t="s">
        <v>4</v>
      </c>
      <c r="H16" s="38" t="s">
        <v>5</v>
      </c>
      <c r="I16" s="39" t="s">
        <v>6</v>
      </c>
      <c r="J16" s="43" t="s">
        <v>6</v>
      </c>
    </row>
    <row r="17" spans="1:10" ht="24" x14ac:dyDescent="0.25">
      <c r="A17" s="35" t="s">
        <v>7</v>
      </c>
      <c r="B17" s="35" t="s">
        <v>8</v>
      </c>
      <c r="C17" s="35" t="s">
        <v>9</v>
      </c>
      <c r="D17" s="35" t="s">
        <v>10</v>
      </c>
      <c r="E17" s="35" t="s">
        <v>11</v>
      </c>
      <c r="F17" s="35" t="s">
        <v>12</v>
      </c>
      <c r="G17" s="36" t="s">
        <v>13</v>
      </c>
      <c r="H17" s="36" t="s">
        <v>14</v>
      </c>
      <c r="I17" s="35" t="s">
        <v>15</v>
      </c>
      <c r="J17" s="35" t="s">
        <v>16</v>
      </c>
    </row>
    <row r="18" spans="1:10" ht="16.5" x14ac:dyDescent="0.35">
      <c r="A18" s="30" t="s">
        <v>713</v>
      </c>
      <c r="B18" s="59" t="s">
        <v>36</v>
      </c>
      <c r="C18" s="59" t="s">
        <v>714</v>
      </c>
      <c r="D18" s="59" t="s">
        <v>98</v>
      </c>
      <c r="E18" s="59" t="s">
        <v>67</v>
      </c>
      <c r="F18" s="59"/>
      <c r="G18" s="32" t="s">
        <v>36</v>
      </c>
      <c r="H18" s="34">
        <v>9674852280</v>
      </c>
      <c r="I18" s="40" t="s">
        <v>6</v>
      </c>
      <c r="J18" s="61">
        <v>43221</v>
      </c>
    </row>
    <row r="19" spans="1:10" ht="15.75" x14ac:dyDescent="0.3">
      <c r="A19" s="30"/>
      <c r="B19" s="59" t="s">
        <v>46</v>
      </c>
      <c r="C19" s="59" t="s">
        <v>715</v>
      </c>
      <c r="D19" s="59" t="s">
        <v>98</v>
      </c>
      <c r="E19" s="59" t="s">
        <v>67</v>
      </c>
      <c r="F19" s="59"/>
      <c r="G19" s="32"/>
      <c r="H19" s="34"/>
      <c r="I19" s="63"/>
      <c r="J19" s="61"/>
    </row>
    <row r="20" spans="1:10" ht="27.75" x14ac:dyDescent="0.35">
      <c r="A20" s="30" t="s">
        <v>716</v>
      </c>
      <c r="B20" s="59" t="s">
        <v>22</v>
      </c>
      <c r="C20" s="64" t="s">
        <v>717</v>
      </c>
      <c r="D20" s="59" t="s">
        <v>718</v>
      </c>
      <c r="E20" s="59" t="s">
        <v>58</v>
      </c>
      <c r="F20" s="59"/>
      <c r="G20" s="32" t="s">
        <v>22</v>
      </c>
      <c r="H20" s="34">
        <v>1247247</v>
      </c>
      <c r="I20" s="40" t="s">
        <v>6</v>
      </c>
      <c r="J20" s="61">
        <v>43221</v>
      </c>
    </row>
    <row r="21" spans="1:10" ht="27.75" x14ac:dyDescent="0.35">
      <c r="A21" s="30"/>
      <c r="B21" s="59" t="s">
        <v>697</v>
      </c>
      <c r="C21" s="64" t="s">
        <v>717</v>
      </c>
      <c r="D21" s="59" t="s">
        <v>718</v>
      </c>
      <c r="E21" s="59" t="s">
        <v>58</v>
      </c>
      <c r="F21" s="59"/>
      <c r="G21" s="32" t="s">
        <v>25</v>
      </c>
      <c r="H21" s="34"/>
      <c r="I21" s="40"/>
      <c r="J21" s="61"/>
    </row>
    <row r="22" spans="1:10" ht="27.75" x14ac:dyDescent="0.35">
      <c r="A22" s="30" t="s">
        <v>719</v>
      </c>
      <c r="B22" s="59" t="s">
        <v>22</v>
      </c>
      <c r="C22" s="64" t="s">
        <v>717</v>
      </c>
      <c r="D22" s="59" t="s">
        <v>718</v>
      </c>
      <c r="E22" s="59" t="s">
        <v>57</v>
      </c>
      <c r="F22" s="59"/>
      <c r="G22" s="32" t="s">
        <v>22</v>
      </c>
      <c r="H22" s="34">
        <v>1247246</v>
      </c>
      <c r="I22" s="40" t="s">
        <v>6</v>
      </c>
      <c r="J22" s="61">
        <v>43221</v>
      </c>
    </row>
    <row r="23" spans="1:10" ht="27.75" x14ac:dyDescent="0.35">
      <c r="A23" s="30"/>
      <c r="B23" s="59" t="s">
        <v>697</v>
      </c>
      <c r="C23" s="64" t="s">
        <v>717</v>
      </c>
      <c r="D23" s="59" t="s">
        <v>718</v>
      </c>
      <c r="E23" s="59" t="s">
        <v>57</v>
      </c>
      <c r="F23" s="59"/>
      <c r="G23" s="32" t="s">
        <v>25</v>
      </c>
      <c r="H23" s="34"/>
      <c r="I23" s="40"/>
      <c r="J23" s="61"/>
    </row>
    <row r="24" spans="1:10" ht="16.5" x14ac:dyDescent="0.35">
      <c r="A24" s="30" t="s">
        <v>720</v>
      </c>
      <c r="B24" s="59" t="s">
        <v>453</v>
      </c>
      <c r="C24" s="59" t="s">
        <v>527</v>
      </c>
      <c r="D24" s="59" t="s">
        <v>528</v>
      </c>
      <c r="E24" s="59" t="s">
        <v>293</v>
      </c>
      <c r="F24" s="59"/>
      <c r="G24" s="32" t="s">
        <v>453</v>
      </c>
      <c r="H24" s="34" t="s">
        <v>721</v>
      </c>
      <c r="I24" s="40" t="s">
        <v>6</v>
      </c>
      <c r="J24" s="61">
        <v>43221</v>
      </c>
    </row>
    <row r="25" spans="1:10" ht="16.5" x14ac:dyDescent="0.35">
      <c r="A25" s="30" t="s">
        <v>722</v>
      </c>
      <c r="B25" s="59" t="s">
        <v>723</v>
      </c>
      <c r="C25" s="59" t="s">
        <v>724</v>
      </c>
      <c r="D25" s="65" t="s">
        <v>725</v>
      </c>
      <c r="E25" s="59" t="s">
        <v>293</v>
      </c>
      <c r="F25" s="59"/>
      <c r="G25" s="32" t="s">
        <v>22</v>
      </c>
      <c r="H25" s="34">
        <v>93859337</v>
      </c>
      <c r="I25" s="40" t="s">
        <v>6</v>
      </c>
      <c r="J25" s="61">
        <v>43221</v>
      </c>
    </row>
    <row r="26" spans="1:10" ht="15.75" x14ac:dyDescent="0.3">
      <c r="B26" s="59" t="s">
        <v>697</v>
      </c>
      <c r="C26" s="59" t="s">
        <v>724</v>
      </c>
      <c r="D26" s="65" t="s">
        <v>725</v>
      </c>
      <c r="E26" s="59" t="s">
        <v>293</v>
      </c>
      <c r="F26" s="59"/>
      <c r="G26" s="32"/>
      <c r="H26" s="32"/>
      <c r="I26" s="31"/>
    </row>
    <row r="27" spans="1:10" ht="15.75" x14ac:dyDescent="0.3">
      <c r="A27" s="30"/>
      <c r="B27" s="59" t="s">
        <v>32</v>
      </c>
      <c r="C27" s="59" t="s">
        <v>726</v>
      </c>
      <c r="D27" s="66" t="s">
        <v>727</v>
      </c>
      <c r="E27" s="59" t="s">
        <v>293</v>
      </c>
      <c r="F27" s="59"/>
      <c r="G27" s="59"/>
      <c r="H27" s="62"/>
      <c r="I27" s="63"/>
      <c r="J27" s="33"/>
    </row>
  </sheetData>
  <mergeCells count="1">
    <mergeCell ref="A1:J1"/>
  </mergeCells>
  <conditionalFormatting sqref="C2:C4">
    <cfRule type="duplicateValues" dxfId="3" priority="4"/>
  </conditionalFormatting>
  <conditionalFormatting sqref="C18:C19 C10 C13:C14">
    <cfRule type="duplicateValues" dxfId="2" priority="3"/>
  </conditionalFormatting>
  <conditionalFormatting sqref="C7:C9">
    <cfRule type="duplicateValues" dxfId="1" priority="2"/>
  </conditionalFormatting>
  <conditionalFormatting sqref="C15:C17 C24">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workbookViewId="0">
      <selection activeCell="B11" sqref="B11"/>
    </sheetView>
  </sheetViews>
  <sheetFormatPr defaultRowHeight="15" x14ac:dyDescent="0.25"/>
  <cols>
    <col min="1" max="1" width="20.140625" style="1" bestFit="1" customWidth="1"/>
    <col min="2" max="2" width="17.42578125" style="1" bestFit="1" customWidth="1"/>
    <col min="3" max="3" width="11.28515625" style="1" customWidth="1"/>
    <col min="4" max="4" width="10.7109375" style="1" customWidth="1"/>
    <col min="5" max="5" width="10.7109375" bestFit="1" customWidth="1"/>
  </cols>
  <sheetData>
    <row r="1" spans="1:4" x14ac:dyDescent="0.25">
      <c r="A1" s="53" t="s">
        <v>47</v>
      </c>
      <c r="B1" s="54"/>
      <c r="C1" s="54"/>
      <c r="D1" s="55"/>
    </row>
    <row r="2" spans="1:4" x14ac:dyDescent="0.25">
      <c r="A2" s="4" t="s">
        <v>48</v>
      </c>
      <c r="B2" s="4" t="s">
        <v>49</v>
      </c>
      <c r="C2" s="4" t="s">
        <v>50</v>
      </c>
      <c r="D2" s="4" t="s">
        <v>51</v>
      </c>
    </row>
    <row r="3" spans="1:4" x14ac:dyDescent="0.25">
      <c r="A3" s="25" t="s">
        <v>692</v>
      </c>
      <c r="B3" s="25" t="s">
        <v>693</v>
      </c>
      <c r="C3" s="25" t="s">
        <v>694</v>
      </c>
      <c r="D3" s="50">
        <v>43151</v>
      </c>
    </row>
  </sheetData>
  <mergeCells count="1">
    <mergeCell ref="A1:D1"/>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2"/>
  <sheetViews>
    <sheetView workbookViewId="0">
      <selection activeCell="C3" sqref="A1:C3"/>
    </sheetView>
  </sheetViews>
  <sheetFormatPr defaultColWidth="12.5703125" defaultRowHeight="15" x14ac:dyDescent="0.25"/>
  <cols>
    <col min="1" max="1" width="17.140625" style="1" bestFit="1" customWidth="1"/>
    <col min="2" max="2" width="22" style="1" bestFit="1" customWidth="1"/>
    <col min="3" max="3" width="10.7109375" style="1" bestFit="1" customWidth="1"/>
  </cols>
  <sheetData>
    <row r="1" spans="1:3" ht="15" customHeight="1" x14ac:dyDescent="0.25">
      <c r="A1" s="56" t="s">
        <v>52</v>
      </c>
      <c r="B1" s="57"/>
      <c r="C1" s="58"/>
    </row>
    <row r="2" spans="1:3" x14ac:dyDescent="0.25">
      <c r="A2" s="3" t="s">
        <v>48</v>
      </c>
      <c r="B2" s="3" t="s">
        <v>49</v>
      </c>
      <c r="C2" s="3" t="s">
        <v>51</v>
      </c>
    </row>
    <row r="3" spans="1:3" x14ac:dyDescent="0.25">
      <c r="A3" s="22" t="s">
        <v>53</v>
      </c>
      <c r="B3" s="22" t="s">
        <v>388</v>
      </c>
      <c r="C3" s="23">
        <v>43126</v>
      </c>
    </row>
    <row r="4" spans="1:3" x14ac:dyDescent="0.25">
      <c r="A4" s="5"/>
      <c r="B4" s="5"/>
      <c r="C4" s="5"/>
    </row>
    <row r="6" spans="1:3" x14ac:dyDescent="0.25">
      <c r="A6" s="5"/>
      <c r="B6" s="5"/>
      <c r="C6" s="5"/>
    </row>
    <row r="7" spans="1:3" x14ac:dyDescent="0.25">
      <c r="A7" s="5"/>
      <c r="B7" s="5"/>
      <c r="C7" s="5"/>
    </row>
    <row r="8" spans="1:3" x14ac:dyDescent="0.25">
      <c r="A8" s="5"/>
      <c r="B8" s="5"/>
      <c r="C8" s="5"/>
    </row>
    <row r="9" spans="1:3" x14ac:dyDescent="0.25">
      <c r="A9" s="5"/>
      <c r="B9" s="5"/>
      <c r="C9" s="5"/>
    </row>
    <row r="10" spans="1:3" x14ac:dyDescent="0.25">
      <c r="A10" s="5"/>
      <c r="B10" s="5"/>
      <c r="C10" s="5"/>
    </row>
    <row r="11" spans="1:3" x14ac:dyDescent="0.25">
      <c r="A11" s="5"/>
      <c r="B11" s="5"/>
      <c r="C11" s="5"/>
    </row>
    <row r="12" spans="1:3" x14ac:dyDescent="0.25">
      <c r="A12" s="5"/>
      <c r="B12" s="5"/>
      <c r="C12" s="5"/>
    </row>
    <row r="13" spans="1:3" x14ac:dyDescent="0.25">
      <c r="A13" s="5"/>
      <c r="B13" s="5"/>
      <c r="C13" s="5"/>
    </row>
    <row r="14" spans="1:3" x14ac:dyDescent="0.25">
      <c r="A14" s="5"/>
      <c r="B14" s="5"/>
      <c r="C14" s="5"/>
    </row>
    <row r="15" spans="1:3" x14ac:dyDescent="0.25">
      <c r="A15" s="5"/>
      <c r="B15" s="5"/>
      <c r="C15" s="5"/>
    </row>
    <row r="16" spans="1:3" x14ac:dyDescent="0.25">
      <c r="A16" s="5"/>
      <c r="B16" s="5"/>
      <c r="C16" s="5"/>
    </row>
    <row r="17" spans="1:3" x14ac:dyDescent="0.25">
      <c r="A17" s="5"/>
      <c r="B17" s="5"/>
      <c r="C17" s="5"/>
    </row>
    <row r="18" spans="1:3" x14ac:dyDescent="0.25">
      <c r="A18" s="5"/>
      <c r="B18" s="5"/>
      <c r="C18" s="5"/>
    </row>
    <row r="19" spans="1:3" x14ac:dyDescent="0.25">
      <c r="A19" s="5"/>
      <c r="B19" s="5"/>
      <c r="C19" s="5"/>
    </row>
    <row r="20" spans="1:3" x14ac:dyDescent="0.25">
      <c r="A20" s="5"/>
      <c r="B20" s="5"/>
      <c r="C20" s="5"/>
    </row>
    <row r="21" spans="1:3" x14ac:dyDescent="0.25">
      <c r="A21" s="5"/>
      <c r="B21" s="5"/>
      <c r="C21" s="5"/>
    </row>
    <row r="22" spans="1:3" x14ac:dyDescent="0.25">
      <c r="A22" s="5"/>
      <c r="B22" s="5"/>
      <c r="C22" s="5"/>
    </row>
    <row r="23" spans="1:3" x14ac:dyDescent="0.25">
      <c r="A23" s="5"/>
      <c r="B23" s="5"/>
      <c r="C23" s="5"/>
    </row>
    <row r="24" spans="1:3" x14ac:dyDescent="0.25">
      <c r="A24" s="5"/>
      <c r="B24" s="5"/>
      <c r="C24" s="5"/>
    </row>
    <row r="25" spans="1:3" x14ac:dyDescent="0.25">
      <c r="A25" s="5"/>
      <c r="B25" s="5"/>
      <c r="C25" s="5"/>
    </row>
    <row r="26" spans="1:3" x14ac:dyDescent="0.25">
      <c r="A26" s="5"/>
      <c r="B26" s="5"/>
      <c r="C26" s="5"/>
    </row>
    <row r="27" spans="1:3" x14ac:dyDescent="0.25">
      <c r="A27" s="5"/>
      <c r="B27" s="5"/>
      <c r="C27" s="5"/>
    </row>
    <row r="28" spans="1:3" x14ac:dyDescent="0.25">
      <c r="A28" s="5"/>
      <c r="B28" s="5"/>
      <c r="C28" s="5"/>
    </row>
    <row r="29" spans="1:3" x14ac:dyDescent="0.25">
      <c r="A29" s="5"/>
      <c r="B29" s="5"/>
      <c r="C29" s="5"/>
    </row>
    <row r="30" spans="1:3" x14ac:dyDescent="0.25">
      <c r="A30" s="5"/>
      <c r="B30" s="5"/>
      <c r="C30" s="5"/>
    </row>
    <row r="31" spans="1:3" x14ac:dyDescent="0.25">
      <c r="A31" s="5"/>
      <c r="B31" s="5"/>
      <c r="C31" s="5"/>
    </row>
    <row r="32" spans="1:3" x14ac:dyDescent="0.25">
      <c r="A32" s="5"/>
      <c r="B32" s="5"/>
      <c r="C32" s="5"/>
    </row>
    <row r="33" spans="1:3" x14ac:dyDescent="0.25">
      <c r="A33" s="5"/>
      <c r="B33" s="5"/>
      <c r="C33" s="5"/>
    </row>
    <row r="34" spans="1:3" x14ac:dyDescent="0.25">
      <c r="A34" s="5"/>
      <c r="B34" s="5"/>
      <c r="C34" s="5"/>
    </row>
    <row r="35" spans="1:3" x14ac:dyDescent="0.25">
      <c r="A35" s="5"/>
      <c r="B35" s="5"/>
      <c r="C35" s="5"/>
    </row>
    <row r="36" spans="1:3" x14ac:dyDescent="0.25">
      <c r="A36" s="5"/>
      <c r="B36" s="5"/>
      <c r="C36" s="5"/>
    </row>
    <row r="37" spans="1:3" x14ac:dyDescent="0.25">
      <c r="A37" s="5"/>
      <c r="B37" s="5"/>
      <c r="C37" s="5"/>
    </row>
    <row r="38" spans="1:3" x14ac:dyDescent="0.25">
      <c r="A38" s="5"/>
      <c r="B38" s="5"/>
      <c r="C38" s="5"/>
    </row>
    <row r="39" spans="1:3" x14ac:dyDescent="0.25">
      <c r="A39" s="5"/>
      <c r="B39" s="5"/>
      <c r="C39" s="5"/>
    </row>
    <row r="40" spans="1:3" x14ac:dyDescent="0.25">
      <c r="A40" s="5"/>
      <c r="B40" s="5"/>
      <c r="C40" s="5"/>
    </row>
    <row r="41" spans="1:3" x14ac:dyDescent="0.25">
      <c r="A41" s="5"/>
      <c r="B41" s="5"/>
      <c r="C41" s="5"/>
    </row>
    <row r="42" spans="1:3" x14ac:dyDescent="0.25">
      <c r="A42" s="5"/>
      <c r="B42" s="5"/>
      <c r="C42" s="5"/>
    </row>
  </sheetData>
  <autoFilter ref="A2:C2" xr:uid="{00000000-0009-0000-0000-00000A000000}"/>
  <mergeCells count="1">
    <mergeCell ref="A1:C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February 2018</vt:lpstr>
      <vt:lpstr>March 2018</vt:lpstr>
      <vt:lpstr>April 2018</vt:lpstr>
      <vt:lpstr>May 2018</vt:lpstr>
      <vt:lpstr>Supersessions</vt:lpstr>
      <vt:lpstr>Obsoletions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Hall</dc:creator>
  <cp:lastModifiedBy>Adrian Kitchen</cp:lastModifiedBy>
  <cp:lastPrinted>2017-12-01T09:06:30Z</cp:lastPrinted>
  <dcterms:created xsi:type="dcterms:W3CDTF">2016-06-14T13:02:12Z</dcterms:created>
  <dcterms:modified xsi:type="dcterms:W3CDTF">2018-04-25T11:41:53Z</dcterms:modified>
</cp:coreProperties>
</file>